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80" yWindow="500" windowWidth="32767" windowHeight="28300" tabRatio="948" activeTab="0"/>
  </bookViews>
  <sheets>
    <sheet name="目次" sheetId="1" r:id="rId1"/>
    <sheet name="総務関係送金明細" sheetId="2" r:id="rId2"/>
    <sheet name="限定会員" sheetId="3" r:id="rId3"/>
    <sheet name="スキー教室申請" sheetId="4" r:id="rId4"/>
    <sheet name="スキー教室 報告" sheetId="5" r:id="rId5"/>
    <sheet name="ﾊﾞｯｼﾞﾃｽﾄ申請" sheetId="6" r:id="rId6"/>
    <sheet name="ﾊﾞｯｼﾞﾃｽﾄ報告" sheetId="7" r:id="rId7"/>
    <sheet name="ﾊﾞｯｼﾞﾃｽﾄ合格者" sheetId="8" r:id="rId8"/>
    <sheet name="料金内訳報告書" sheetId="9" r:id="rId9"/>
    <sheet name="ｼﾞｭﾆｱﾃｽﾄ報告" sheetId="10" r:id="rId10"/>
    <sheet name="ジュニア合格者" sheetId="11" r:id="rId11"/>
    <sheet name="バッジ購入申込書" sheetId="12" r:id="rId12"/>
    <sheet name="加盟内容変更" sheetId="13" r:id="rId13"/>
    <sheet name="資格者住変" sheetId="14" r:id="rId14"/>
    <sheet name="資格者県内移籍" sheetId="15" r:id="rId15"/>
    <sheet name="資格者他県移籍" sheetId="16" r:id="rId16"/>
  </sheets>
  <definedNames>
    <definedName name="_xlnm.Print_Area" localSheetId="3">'スキー教室申請'!$A$1:$AA$31</definedName>
    <definedName name="_xlnm.Print_Area" localSheetId="5">'ﾊﾞｯｼﾞﾃｽﾄ申請'!$A$1:$AA$29</definedName>
    <definedName name="_xlnm.Print_Area" localSheetId="12">'加盟内容変更'!$A$1:$AA$34</definedName>
    <definedName name="_xlnm.Print_Area" localSheetId="2">'限定会員'!$A$1:$N$34</definedName>
    <definedName name="_xlnm.Print_Area" localSheetId="14">'資格者県内移籍'!$A$1:$Z$30</definedName>
    <definedName name="_xlnm.Print_Area" localSheetId="13">'資格者住変'!$A$1:$AA$28</definedName>
    <definedName name="_xlnm.Print_Area" localSheetId="1">'総務関係送金明細'!$A$1:$AA$25</definedName>
  </definedNames>
  <calcPr fullCalcOnLoad="1"/>
</workbook>
</file>

<file path=xl/sharedStrings.xml><?xml version="1.0" encoding="utf-8"?>
<sst xmlns="http://schemas.openxmlformats.org/spreadsheetml/2006/main" count="840" uniqueCount="349">
  <si>
    <t>加盟団体等内容変更届書</t>
  </si>
  <si>
    <t>有資格者住所等変更届書</t>
  </si>
  <si>
    <t>資格者県内移籍届</t>
  </si>
  <si>
    <t>資格者他県連移籍届</t>
  </si>
  <si>
    <t>会員継続登録期間外移籍申請書</t>
  </si>
  <si>
    <t>総務部関係</t>
  </si>
  <si>
    <t>年</t>
  </si>
  <si>
    <t>月</t>
  </si>
  <si>
    <t>日</t>
  </si>
  <si>
    <t>千葉県スキー連盟　会長　様</t>
  </si>
  <si>
    <t>クラブ番号</t>
  </si>
  <si>
    <t>ク ラ ブ 名</t>
  </si>
  <si>
    <t>申込責任者</t>
  </si>
  <si>
    <t>Ｔ　Ｅ　Ｌ</t>
  </si>
  <si>
    <t>送　　　金　　　明　　　細</t>
  </si>
  <si>
    <t>円</t>
  </si>
  <si>
    <t>準 指 導 員</t>
  </si>
  <si>
    <t>合　　　　　　　計</t>
  </si>
  <si>
    <t>承　　　認　　　印</t>
  </si>
  <si>
    <t>承 認 番 号</t>
  </si>
  <si>
    <t>記</t>
  </si>
  <si>
    <t>開催の目的</t>
  </si>
  <si>
    <t>主 催 クラブ</t>
  </si>
  <si>
    <t>主催責任者</t>
  </si>
  <si>
    <t>開 催 場 所</t>
  </si>
  <si>
    <t>開 催 期 間</t>
  </si>
  <si>
    <t>受講予定数</t>
  </si>
  <si>
    <t>傷対担当者</t>
  </si>
  <si>
    <t>現地宿舎</t>
  </si>
  <si>
    <t>ＴＥＬ</t>
  </si>
  <si>
    <t>医療施設</t>
  </si>
  <si>
    <t>技能テスト</t>
  </si>
  <si>
    <t>日実施</t>
  </si>
  <si>
    <t>開催会場</t>
  </si>
  <si>
    <t>県</t>
  </si>
  <si>
    <t>開　催　日</t>
  </si>
  <si>
    <t>参加予定数</t>
  </si>
  <si>
    <t>名</t>
  </si>
  <si>
    <t>主任検定員</t>
  </si>
  <si>
    <t>級</t>
  </si>
  <si>
    <t>性</t>
  </si>
  <si>
    <t>スキー場</t>
  </si>
  <si>
    <t>　　　　　　　　　　　　　　　　加　盟　団　体　等　内　容　変　更　届</t>
  </si>
  <si>
    <t>　下記のとおり変更がありましたので届出いたします。</t>
  </si>
  <si>
    <t>クラブ名</t>
  </si>
  <si>
    <t>会長名</t>
  </si>
  <si>
    <t>新・</t>
  </si>
  <si>
    <t>旧・</t>
  </si>
  <si>
    <t>（新）</t>
  </si>
  <si>
    <t>〒</t>
  </si>
  <si>
    <t>方書き</t>
  </si>
  <si>
    <t>氏　名</t>
  </si>
  <si>
    <t>代表委員</t>
  </si>
  <si>
    <t>備　　　考</t>
  </si>
  <si>
    <t>＊該当番号に○をして下さい。</t>
  </si>
  <si>
    <t>連　絡　覧</t>
  </si>
  <si>
    <t>１．所在の方書きは、必ず明記して下さい。</t>
  </si>
  <si>
    <t>ふりがな</t>
  </si>
  <si>
    <t>氏　　　名</t>
  </si>
  <si>
    <t>別</t>
  </si>
  <si>
    <t>生年月日</t>
  </si>
  <si>
    <t>勤　務　先</t>
  </si>
  <si>
    <t>新　住　所</t>
  </si>
  <si>
    <t>１　　指導員</t>
  </si>
  <si>
    <t>２　　準指導員</t>
  </si>
  <si>
    <t>有　資　格</t>
  </si>
  <si>
    <t>（該当に○）</t>
  </si>
  <si>
    <t>＊社会体育指導者制度における、（財）日本体育協会への変更は各自で行って下さい。</t>
  </si>
  <si>
    <t>移　　　　　籍　　　　　届</t>
  </si>
  <si>
    <t>（移籍先都道府県スキー連盟会長）</t>
  </si>
  <si>
    <t>様</t>
  </si>
  <si>
    <t>御取り計らい下さいますようお願い申し上げます。</t>
  </si>
  <si>
    <t>ふ り が な</t>
  </si>
  <si>
    <t>氏　　　　名</t>
  </si>
  <si>
    <t>旧　住　所</t>
  </si>
  <si>
    <t>資　 　　格</t>
  </si>
  <si>
    <t>取　得　年　月　日</t>
  </si>
  <si>
    <t>会　　　　　　　　　　　　　　　　　場</t>
  </si>
  <si>
    <t>指　導　員</t>
  </si>
  <si>
    <t>会　　場</t>
  </si>
  <si>
    <t>検定員資格</t>
  </si>
  <si>
    <t>Ａ　　級</t>
  </si>
  <si>
    <t>Ｂ　　級</t>
  </si>
  <si>
    <t>Ｃ　　級</t>
  </si>
  <si>
    <t>パトロール</t>
  </si>
  <si>
    <t>資　　　格</t>
  </si>
  <si>
    <t>ＳＡＪ登録番号</t>
  </si>
  <si>
    <t>研修会</t>
  </si>
  <si>
    <t>クリニック</t>
  </si>
  <si>
    <t>千葉県スキー連盟所属クラブ</t>
  </si>
  <si>
    <t>会長名</t>
  </si>
  <si>
    <t>印</t>
  </si>
  <si>
    <t>円　×</t>
  </si>
  <si>
    <t>上記料金は、</t>
  </si>
  <si>
    <t>コード</t>
  </si>
  <si>
    <t>銀行振込　・</t>
  </si>
  <si>
    <t>にて送金しました。</t>
  </si>
  <si>
    <t>現金書留</t>
  </si>
  <si>
    <t>NO</t>
  </si>
  <si>
    <t>講師氏名</t>
  </si>
  <si>
    <t>クNO</t>
  </si>
  <si>
    <t>TEL</t>
  </si>
  <si>
    <t>検定資格</t>
  </si>
  <si>
    <t>クNO</t>
  </si>
  <si>
    <t>検定員</t>
  </si>
  <si>
    <t>検　定　員</t>
  </si>
  <si>
    <t>男　・　女</t>
  </si>
  <si>
    <t>旧姓</t>
  </si>
  <si>
    <t>日生</t>
  </si>
  <si>
    <t>生</t>
  </si>
  <si>
    <t>歳</t>
  </si>
  <si>
    <t>　　　千葉県スキー連盟</t>
  </si>
  <si>
    <t>会　</t>
  </si>
  <si>
    <t>場</t>
  </si>
  <si>
    <t>認印が必要となります。メール送信は出来ませんのでA4印刷し、郵送願います。</t>
  </si>
  <si>
    <t>メール添付の注意！</t>
  </si>
  <si>
    <t>ファイルはＢＯＯＫで作成してあります。</t>
  </si>
  <si>
    <t>認印必要の申請書は郵送にてお願いします。</t>
  </si>
  <si>
    <t>総務部関係　各種申込書ファイル</t>
  </si>
  <si>
    <t>　　　　スキー・スノーボード教室（講習会）認定申請書</t>
  </si>
  <si>
    <t xml:space="preserve">  下記のスキー・スノーボード教室について、（財）全日本スキー連盟 の規程に基づき、認定を申請いたします。</t>
  </si>
  <si>
    <t>教　 室　 名</t>
  </si>
  <si>
    <t>　　　　スキー・スノーボードバッジテスト（ﾌﾟﾗｲｽﾞ・級別・ｼﾞｭﾆｱ）共催申請書</t>
  </si>
  <si>
    <t>プライズテスト</t>
  </si>
  <si>
    <t>スキー級別テスト</t>
  </si>
  <si>
    <t>ジュニアテスト</t>
  </si>
  <si>
    <t>スノーボード級別テスト</t>
  </si>
  <si>
    <t xml:space="preserve">  下記により、バッジテストを開催いたしたく共催申請いたします。</t>
  </si>
  <si>
    <t>　下記の者から、貴連盟へ移籍の申し出がありましたのでご承認のうえ、よろしく</t>
  </si>
  <si>
    <t>千葉県ｽｷｰ連盟限定会員申請書</t>
  </si>
  <si>
    <t>ｽｷｰ･ｽﾉｰﾎﾞｰﾄﾞ教室(講習会)認定申請書</t>
  </si>
  <si>
    <t>ｽｷｰ･ｽﾉｰﾎﾞｰﾄﾞ教室(講習会)実施報告書</t>
  </si>
  <si>
    <t>ｽｷｰ･ｽﾉｰﾎﾞｰﾄﾞﾊﾞｯｼﾞﾃｽﾄ(ﾌﾟﾗｲｽﾞ・級別・ｼﾞｭﾆｱ)共催申請書</t>
  </si>
  <si>
    <t>ｽｷｰ･ｽﾉｰﾎﾞｰﾄﾞﾊﾞｯｼﾞﾃｽﾄ(ﾌﾟﾗｲｽﾞ・級別・ｼﾞｭﾆｱ)実施報告書</t>
  </si>
  <si>
    <t>ｽｷｰ･ｽﾉｰﾎﾞｰﾄﾞ　バッジテスト合格者報告書</t>
  </si>
  <si>
    <t>ジュニアテスト実施報告書</t>
  </si>
  <si>
    <t>ジュニアテスト合格者報告書</t>
  </si>
  <si>
    <t>＊送金明細書を忘れずに！</t>
  </si>
  <si>
    <t>必ず、必要ファイルの申請に係る部分を、</t>
  </si>
  <si>
    <t>教室認定料</t>
  </si>
  <si>
    <t>バッジテスト共催料</t>
  </si>
  <si>
    <t>テスト料金</t>
  </si>
  <si>
    <t>バッジ購入料</t>
  </si>
  <si>
    <t>件　=</t>
  </si>
  <si>
    <t>スキー・スノーボードバッジテスト（ﾌﾟﾗｲｽﾞ・級別・ｼﾞｭﾆｱ）料金内訳報告書</t>
  </si>
  <si>
    <t>　　　　　有　資　格　者　住　所　等　変　更　届</t>
  </si>
  <si>
    <t>＊該当のテストに○印を！</t>
  </si>
  <si>
    <t>新規コピーをし、新しいＢＯＯＫを作成し内容挿入下さい。</t>
  </si>
  <si>
    <t>申請するＢＯＯＫをメールにて添付ﾌｧｲﾙとして送付願います。</t>
  </si>
  <si>
    <t>備　　考　１．募集要項等１部提出。</t>
  </si>
  <si>
    <t>会長名</t>
  </si>
  <si>
    <t>連絡事務所</t>
  </si>
  <si>
    <t xml:space="preserve"> </t>
  </si>
  <si>
    <t xml:space="preserve"> </t>
  </si>
  <si>
    <t>①</t>
  </si>
  <si>
    <t>　　　　　　３．他県連の指導者は指導資格の証明できるもの（ライセンスのコピー）を提出。</t>
  </si>
  <si>
    <t>　　　　　　４．領収は、受付承認をもって「領収証」にかえさせていただきます。</t>
  </si>
  <si>
    <t>２．変更後。速やかに提出して下さい。</t>
  </si>
  <si>
    <t>認定指導員</t>
  </si>
  <si>
    <t>FAX</t>
  </si>
  <si>
    <t>　メールアドレス</t>
  </si>
  <si>
    <t>３　　認定指導員</t>
  </si>
  <si>
    <t>７　　公認ﾊﾟﾄﾛｰﾙ</t>
  </si>
  <si>
    <t>（</t>
  </si>
  <si>
    <t>）</t>
  </si>
  <si>
    <t>４　　Ａ級検定員</t>
  </si>
  <si>
    <t>５　　Ｂ級検定員</t>
  </si>
  <si>
    <t>６　　Ｃ級検定員</t>
  </si>
  <si>
    <t>　西暦　　　　　　　　　年　　　　　　月　　　　　　日　（　Ｔ.　　Ｓ．　　Ｈ　　　　　　　年　　）</t>
  </si>
  <si>
    <t>前加盟団体</t>
  </si>
  <si>
    <t>　西暦</t>
  </si>
  <si>
    <t>〒</t>
  </si>
  <si>
    <t>S</t>
  </si>
  <si>
    <t>H</t>
  </si>
  <si>
    <t>H</t>
  </si>
  <si>
    <t>会　　場</t>
  </si>
  <si>
    <t>クラブ名</t>
  </si>
  <si>
    <t>　　（Ｔ.　Ｓ.　Ｈ.　　　　　　年）</t>
  </si>
  <si>
    <t>新加盟団体</t>
  </si>
  <si>
    <r>
      <t>　　　　　　２．</t>
    </r>
    <r>
      <rPr>
        <b/>
        <sz val="11"/>
        <rFont val="ＭＳ Ｐ明朝"/>
        <family val="0"/>
      </rPr>
      <t>①</t>
    </r>
    <r>
      <rPr>
        <sz val="11"/>
        <rFont val="ＭＳ Ｐ明朝"/>
        <family val="0"/>
      </rPr>
      <t>欄に主任講師を記入。</t>
    </r>
  </si>
  <si>
    <t>クNO</t>
  </si>
  <si>
    <t>S</t>
  </si>
  <si>
    <t>H</t>
  </si>
  <si>
    <t>S</t>
  </si>
  <si>
    <t>H</t>
  </si>
  <si>
    <r>
      <t xml:space="preserve">９　その他　（　　　　　　　　　　　　　　　　　　　　　　　　　　　　　　 </t>
    </r>
    <r>
      <rPr>
        <sz val="11"/>
        <rFont val="ＭＳ Ｐ明朝"/>
        <family val="0"/>
      </rPr>
      <t xml:space="preserve">   </t>
    </r>
    <r>
      <rPr>
        <sz val="11"/>
        <rFont val="ＭＳ Ｐ明朝"/>
        <family val="0"/>
      </rPr>
      <t>　　　　）</t>
    </r>
  </si>
  <si>
    <t>前所属団体（クラブ）</t>
  </si>
  <si>
    <t>新所属団体（クラブ）</t>
  </si>
  <si>
    <t>千葉県スキー連盟限定会員申請書</t>
  </si>
  <si>
    <t>限定会員用</t>
  </si>
  <si>
    <t>千葉県スキー連盟　会長　殿</t>
  </si>
  <si>
    <t>受　付</t>
  </si>
  <si>
    <t>氏　　　　名</t>
  </si>
  <si>
    <t>年　齢</t>
  </si>
  <si>
    <t>才</t>
  </si>
  <si>
    <t>年次登録料</t>
  </si>
  <si>
    <t>月</t>
  </si>
  <si>
    <t>日</t>
  </si>
  <si>
    <t>現在所属している団体名</t>
  </si>
  <si>
    <t>　　　　人</t>
  </si>
  <si>
    <t>備考</t>
  </si>
  <si>
    <t>1.学連及び高体連登録者でＳＡＣ限定登録する者は、この用紙にて申請する。</t>
  </si>
  <si>
    <t>　　　　スキー・スノーボード教室（講習会）実施報告書</t>
  </si>
  <si>
    <t>千葉県スキー連盟　会長　殿</t>
  </si>
  <si>
    <t>指導資格</t>
  </si>
  <si>
    <t>・</t>
  </si>
  <si>
    <t>指</t>
  </si>
  <si>
    <t>準</t>
  </si>
  <si>
    <t>ＴＥＬ</t>
  </si>
  <si>
    <t>開催会場</t>
  </si>
  <si>
    <t>ｽｷｰ場</t>
  </si>
  <si>
    <t>から</t>
  </si>
  <si>
    <t>男</t>
  </si>
  <si>
    <t>名</t>
  </si>
  <si>
    <t>女　</t>
  </si>
  <si>
    <t>・　合計</t>
  </si>
  <si>
    <t>講　師</t>
  </si>
  <si>
    <t>備考</t>
  </si>
  <si>
    <t>1.実施後２週間以内に報告書を事務局まで提出のこと。</t>
  </si>
  <si>
    <t>2.　申請書の承認番号を必ず記入すること。</t>
  </si>
  <si>
    <t>3.　①欄には主任講師名を記入。</t>
  </si>
  <si>
    <t>開催期間</t>
  </si>
  <si>
    <t>受講者数</t>
  </si>
  <si>
    <t>備　　　考</t>
  </si>
  <si>
    <t>承認番号</t>
  </si>
  <si>
    <t>プライズ</t>
  </si>
  <si>
    <t>テクニカル</t>
  </si>
  <si>
    <t>クラウン</t>
  </si>
  <si>
    <t>１　級</t>
  </si>
  <si>
    <t>２　級</t>
  </si>
  <si>
    <t>３　級</t>
  </si>
  <si>
    <t>４　級</t>
  </si>
  <si>
    <t>５　級</t>
  </si>
  <si>
    <t>スキー級　別</t>
  </si>
  <si>
    <t>スノーボード級別</t>
  </si>
  <si>
    <t>種　　　　　別</t>
  </si>
  <si>
    <t>受験者数</t>
  </si>
  <si>
    <t>合格者数</t>
  </si>
  <si>
    <t>計</t>
  </si>
  <si>
    <t>女</t>
  </si>
  <si>
    <t>合　　　　　計</t>
  </si>
  <si>
    <t>備考　</t>
  </si>
  <si>
    <t>1.　実施後２週間以内に報告書を事務局まで提出のこと。</t>
  </si>
  <si>
    <t>2.　申請書の承認番号を必ず記入のこと。</t>
  </si>
  <si>
    <t>　　　　スキー・スノーボードバッジテスト合格者報告書</t>
  </si>
  <si>
    <t>開催日</t>
  </si>
  <si>
    <t>月　</t>
  </si>
  <si>
    <t>クラウン　</t>
  </si>
  <si>
    <t>テクニカル</t>
  </si>
  <si>
    <t>1</t>
  </si>
  <si>
    <t>SAJNO</t>
  </si>
  <si>
    <t>SAJNO</t>
  </si>
  <si>
    <t>2</t>
  </si>
  <si>
    <t>3</t>
  </si>
  <si>
    <t>4</t>
  </si>
  <si>
    <t>5</t>
  </si>
  <si>
    <t>6</t>
  </si>
  <si>
    <t>7</t>
  </si>
  <si>
    <t>年齢</t>
  </si>
  <si>
    <t>1.　一級合格者は、必ずＳＡＪNOを記入すること。</t>
  </si>
  <si>
    <t>2.　ＳＡＪNOの無い一級合格者は、登録手続き（追加登録手続き）を同時に行うことこと。</t>
  </si>
  <si>
    <t>住　　　　　　　　　　　　　　　　所</t>
  </si>
  <si>
    <t>　　　　スキー・スノーボードバッジテスト（ﾌﾟﾗｲｽﾞ・級別・ｼﾞｭﾆｱ）料金内訳報告書</t>
  </si>
  <si>
    <t>検定料</t>
  </si>
  <si>
    <t>還元金</t>
  </si>
  <si>
    <t>納入金</t>
  </si>
  <si>
    <t>合計金額</t>
  </si>
  <si>
    <t>級　　　　　　別</t>
  </si>
  <si>
    <t>スキーバッジテスト</t>
  </si>
  <si>
    <t>クラウンプライズ</t>
  </si>
  <si>
    <t>テクニカルプライズ</t>
  </si>
  <si>
    <t>ｼﾞｭﾆｱテスト</t>
  </si>
  <si>
    <t>ｸﾛｽｶﾝﾄﾘｰｽｷｰﾊﾞｯｼﾞﾃｽﾄ</t>
  </si>
  <si>
    <t>CCＪｒ 2 級(小･中学生)</t>
  </si>
  <si>
    <t>CCＪｒ 3 級(小・中学生)</t>
  </si>
  <si>
    <t>ＳＢ １ 級</t>
  </si>
  <si>
    <t>ＳＢ ２ 級</t>
  </si>
  <si>
    <t>ＳＢ ３ 級</t>
  </si>
  <si>
    <t>ＳＢ ４ 級</t>
  </si>
  <si>
    <t>ＳＢ ５ 級</t>
  </si>
  <si>
    <t>1　 級</t>
  </si>
  <si>
    <t>2 　級</t>
  </si>
  <si>
    <t>3　 級</t>
  </si>
  <si>
    <t>4 　級</t>
  </si>
  <si>
    <t>5　 級</t>
  </si>
  <si>
    <t>Ｊｒ 1  級</t>
  </si>
  <si>
    <t>Ｊｒ 2  級</t>
  </si>
  <si>
    <t>Ｊｒ 3  級</t>
  </si>
  <si>
    <t>Ｊｒ 4  級</t>
  </si>
  <si>
    <t>Ｊｒ 5  級</t>
  </si>
  <si>
    <t>Ｊｒ 6  級</t>
  </si>
  <si>
    <t>CC 1  級</t>
  </si>
  <si>
    <t>CC 2  級</t>
  </si>
  <si>
    <t>CC 3  級</t>
  </si>
  <si>
    <t>ｽﾉｰﾎﾞｰﾄﾞﾊﾞｯｼﾞﾃｽﾄ</t>
  </si>
  <si>
    <t>合　計　金　額</t>
  </si>
  <si>
    <t>1.　総務関係送金明細書（コード：505-3）を添えて提出のこと。</t>
  </si>
  <si>
    <t>　　　　スキー・スノーボードバッジテスト（ﾌﾟﾗｲｽﾞ・級別）実施報告書</t>
  </si>
  <si>
    <t>　　　　ジュニアテスト実施報告書</t>
  </si>
  <si>
    <t>級　　　　　別</t>
  </si>
  <si>
    <t>ジュニアテスト</t>
  </si>
  <si>
    <t>６　級</t>
  </si>
  <si>
    <t>ジュニアテスト合格者報告書</t>
  </si>
  <si>
    <t>級合格</t>
  </si>
  <si>
    <t>公認料（バッジ代）</t>
  </si>
  <si>
    <t>購入個数</t>
  </si>
  <si>
    <t>有資格者県内移籍届</t>
  </si>
  <si>
    <t>千葉県スキー連盟　会長　殿</t>
  </si>
  <si>
    <t>（千葉県スキー連盟内）</t>
  </si>
  <si>
    <t>＊他県への移籍届は、別様にあります。</t>
  </si>
  <si>
    <t>登録期間後における移籍者は、116の「期間外移籍申請書」を併せて提出のこと。</t>
  </si>
  <si>
    <t>（旧）クラブＮＯ</t>
  </si>
  <si>
    <t>（新）クラブＮＯ</t>
  </si>
  <si>
    <t>指導資格</t>
  </si>
  <si>
    <t>資格者氏名</t>
  </si>
  <si>
    <t>下記の者は、クラブ（連盟）間において移籍を承諾しましたのでお届けします。</t>
  </si>
  <si>
    <t>検定員資格</t>
  </si>
  <si>
    <t>＊登録期間後における移籍者は、SAJ様式の申請書が必要。</t>
  </si>
  <si>
    <r>
      <t>備　　考　　　総務部関係送金明細書（</t>
    </r>
    <r>
      <rPr>
        <sz val="11"/>
        <rFont val="ＭＳ Ｐ明朝"/>
        <family val="0"/>
      </rPr>
      <t>コード：50４-１１）を添えて下さい。</t>
    </r>
  </si>
  <si>
    <r>
      <t>　　　　　　５．総務部関係送金明細書（</t>
    </r>
    <r>
      <rPr>
        <sz val="11"/>
        <rFont val="ＭＳ Ｐ明朝"/>
        <family val="0"/>
      </rPr>
      <t>コード：50４-1０）を添えて下さい。</t>
    </r>
  </si>
  <si>
    <t>*種別報告になるので○をし、別様に報告</t>
  </si>
  <si>
    <r>
      <t xml:space="preserve">　　　　　　 </t>
    </r>
    <r>
      <rPr>
        <sz val="11"/>
        <rFont val="ＭＳ Ｐ明朝"/>
        <family val="0"/>
      </rPr>
      <t xml:space="preserve">       </t>
    </r>
    <r>
      <rPr>
        <sz val="11"/>
        <rFont val="ＭＳ Ｐ明朝"/>
        <family val="0"/>
      </rPr>
      <t>　　　　印</t>
    </r>
  </si>
  <si>
    <t>合　計　金　額</t>
  </si>
  <si>
    <t>各クラブ・連盟事務局以外の送り先（郵便番号・住所・氏名・電話番号を明記してください）</t>
  </si>
  <si>
    <t>2.総務部関係　負担金･登録料等送金明細書欄（コード：502-６－）を添えてください。</t>
  </si>
  <si>
    <t>504-10</t>
  </si>
  <si>
    <t>504-11</t>
  </si>
  <si>
    <t>505- 3</t>
  </si>
  <si>
    <t>322-16</t>
  </si>
  <si>
    <t>添付書類</t>
  </si>
  <si>
    <t>項　　　目</t>
  </si>
  <si>
    <t>バッジ購入申込書</t>
  </si>
  <si>
    <t>バッジ購入申込書</t>
  </si>
  <si>
    <t>スキー・スノーボード
バッジテスト共催申請書</t>
  </si>
  <si>
    <t>スキー・スノーボード
教室認定申請書</t>
  </si>
  <si>
    <t>スキー・スノーボード
バッジテスト料金
内訳報告書他</t>
  </si>
  <si>
    <t>その他（　　　　　　　　　　　　　　　　　）</t>
  </si>
  <si>
    <t>総務関係送金明細書</t>
  </si>
  <si>
    <t>　　</t>
  </si>
  <si>
    <t>　　　　　</t>
  </si>
  <si>
    <t>バッジ購入申込書(公認料)</t>
  </si>
  <si>
    <t>　会長の変更</t>
  </si>
  <si>
    <t>　連絡事務所の変更（住所・方書き・ＴＥＬ・ＦＡＸ・メールアドレス）</t>
  </si>
  <si>
    <t>　代表委員の変更（氏名・住所・ＴＥＬ）</t>
  </si>
  <si>
    <t>　その他　　　（　　　　　　　　　　　　　　　　　　　　　　　　　　　　　　）の変更</t>
  </si>
  <si>
    <t>住所</t>
  </si>
  <si>
    <t>８　　競技関係資格　（　　　　　　　　　　　　　　　　　　　）</t>
  </si>
  <si>
    <t>ｽﾉｰﾎﾞｰﾄﾞ　　　　　ﾌﾟﾗｲｽﾞ</t>
  </si>
  <si>
    <t>会長員が必要となります。原本郵送願います。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</si>
</sst>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_ "/>
    <numFmt numFmtId="183" formatCode="[&lt;=999]000;[&lt;=9999]000\-00;000\-0000"/>
    <numFmt numFmtId="184" formatCode="0_);[Red]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9">
    <font>
      <sz val="11"/>
      <name val="ＭＳ Ｐ明朝"/>
      <family val="0"/>
    </font>
    <font>
      <sz val="11"/>
      <name val="ＭＳ Ｐゴシック"/>
      <family val="0"/>
    </font>
    <font>
      <sz val="6"/>
      <name val="ＭＳ Ｐ明朝"/>
      <family val="0"/>
    </font>
    <font>
      <u val="single"/>
      <sz val="11"/>
      <color indexed="12"/>
      <name val="ＭＳ Ｐ明朝"/>
      <family val="0"/>
    </font>
    <font>
      <u val="single"/>
      <sz val="11"/>
      <color indexed="20"/>
      <name val="ＭＳ Ｐ明朝"/>
      <family val="0"/>
    </font>
    <font>
      <sz val="14"/>
      <name val="ＭＳ Ｐ明朝"/>
      <family val="0"/>
    </font>
    <font>
      <sz val="12"/>
      <name val="ＭＳ Ｐ明朝"/>
      <family val="0"/>
    </font>
    <font>
      <sz val="10"/>
      <name val="ＭＳ Ｐ明朝"/>
      <family val="0"/>
    </font>
    <font>
      <sz val="9"/>
      <name val="ＭＳ Ｐ明朝"/>
      <family val="0"/>
    </font>
    <font>
      <sz val="20"/>
      <name val="ＭＳ Ｐ明朝"/>
      <family val="0"/>
    </font>
    <font>
      <sz val="6"/>
      <name val="ＭＳ Ｐゴシック"/>
      <family val="0"/>
    </font>
    <font>
      <b/>
      <sz val="10"/>
      <name val="ＭＳ Ｐゴシック"/>
      <family val="0"/>
    </font>
    <font>
      <b/>
      <sz val="10"/>
      <color indexed="10"/>
      <name val="ＭＳ Ｐゴシック"/>
      <family val="0"/>
    </font>
    <font>
      <u val="single"/>
      <sz val="10"/>
      <color indexed="12"/>
      <name val="ＭＳ Ｐ明朝"/>
      <family val="0"/>
    </font>
    <font>
      <sz val="10"/>
      <color indexed="10"/>
      <name val="ＭＳ Ｐ明朝"/>
      <family val="0"/>
    </font>
    <font>
      <b/>
      <sz val="10"/>
      <name val="ＭＳ Ｐ明朝"/>
      <family val="0"/>
    </font>
    <font>
      <b/>
      <sz val="11"/>
      <name val="ＭＳ Ｐ明朝"/>
      <family val="0"/>
    </font>
    <font>
      <sz val="10"/>
      <name val="ＭＳ Ｐゴシック"/>
      <family val="0"/>
    </font>
    <font>
      <sz val="10.5"/>
      <name val="ＭＳ Ｐ明朝"/>
      <family val="0"/>
    </font>
    <font>
      <i/>
      <sz val="14"/>
      <name val="ＭＳ Ｐ明朝"/>
      <family val="0"/>
    </font>
    <font>
      <sz val="48"/>
      <name val="ＭＳ Ｐ明朝"/>
      <family val="0"/>
    </font>
    <font>
      <sz val="18"/>
      <name val="ＭＳ Ｐ明朝"/>
      <family val="0"/>
    </font>
    <font>
      <strike/>
      <sz val="12"/>
      <name val="ＭＳ Ｐ明朝"/>
      <family val="0"/>
    </font>
    <font>
      <strike/>
      <sz val="11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color rgb="FFFF0000"/>
      <name val="ＭＳ Ｐ明朝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0" fillId="0" borderId="12" xfId="0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Fill="1" applyBorder="1" applyAlignment="1" quotePrefix="1">
      <alignment horizontal="left" vertical="center"/>
    </xf>
    <xf numFmtId="0" fontId="13" fillId="0" borderId="0" xfId="43" applyFont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43" applyFont="1" applyFill="1" applyAlignment="1">
      <alignment horizontal="left" indent="1"/>
    </xf>
    <xf numFmtId="0" fontId="7" fillId="0" borderId="0" xfId="0" applyFont="1" applyFill="1" applyAlignment="1">
      <alignment indent="1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indent="1"/>
    </xf>
    <xf numFmtId="0" fontId="7" fillId="0" borderId="12" xfId="0" applyFont="1" applyBorder="1" applyAlignment="1" quotePrefix="1">
      <alignment horizontal="left" vertical="center" indent="1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 quotePrefix="1">
      <alignment horizontal="center" vertical="center"/>
    </xf>
    <xf numFmtId="0" fontId="13" fillId="0" borderId="0" xfId="43" applyFont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0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indent="1"/>
    </xf>
    <xf numFmtId="0" fontId="7" fillId="0" borderId="17" xfId="0" applyFont="1" applyBorder="1" applyAlignment="1" quotePrefix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horizontal="left" vertical="center" indent="1"/>
    </xf>
    <xf numFmtId="0" fontId="8" fillId="0" borderId="29" xfId="0" applyNumberFormat="1" applyFont="1" applyBorder="1" applyAlignment="1" quotePrefix="1">
      <alignment vertical="center"/>
    </xf>
    <xf numFmtId="0" fontId="8" fillId="0" borderId="29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7" xfId="0" applyFont="1" applyBorder="1" applyAlignment="1" quotePrefix="1">
      <alignment horizontal="left" vertical="center" wrapText="1" indent="1"/>
    </xf>
    <xf numFmtId="0" fontId="6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3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0" xfId="0" applyFont="1" applyBorder="1" applyAlignment="1" quotePrefix="1">
      <alignment horizontal="left" vertical="center" wrapText="1" indent="1"/>
    </xf>
    <xf numFmtId="0" fontId="0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3" fontId="7" fillId="0" borderId="17" xfId="0" applyNumberFormat="1" applyFont="1" applyBorder="1" applyAlignment="1" quotePrefix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 quotePrefix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 quotePrefix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 quotePrefix="1">
      <alignment vertical="center"/>
    </xf>
    <xf numFmtId="0" fontId="8" fillId="0" borderId="13" xfId="0" applyFont="1" applyBorder="1" applyAlignment="1">
      <alignment horizontal="left" vertical="center"/>
    </xf>
    <xf numFmtId="0" fontId="7" fillId="0" borderId="31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21" xfId="0" applyBorder="1" applyAlignment="1">
      <alignment vertical="center"/>
    </xf>
    <xf numFmtId="0" fontId="15" fillId="0" borderId="17" xfId="0" applyFont="1" applyBorder="1" applyAlignment="1">
      <alignment horizontal="left" vertical="center" indent="1"/>
    </xf>
    <xf numFmtId="0" fontId="16" fillId="0" borderId="10" xfId="0" applyFont="1" applyBorder="1" applyAlignment="1">
      <alignment horizontal="left" vertical="center" indent="1"/>
    </xf>
    <xf numFmtId="0" fontId="16" fillId="0" borderId="11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NumberFormat="1" applyFont="1" applyBorder="1" applyAlignment="1" quotePrefix="1">
      <alignment vertic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7" fillId="0" borderId="21" xfId="0" applyFont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30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Alignment="1" quotePrefix="1">
      <alignment horizontal="left" vertical="center"/>
    </xf>
    <xf numFmtId="0" fontId="0" fillId="0" borderId="13" xfId="0" applyFont="1" applyBorder="1" applyAlignment="1" quotePrefix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 wrapText="1" indent="1"/>
    </xf>
    <xf numFmtId="0" fontId="7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4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8" fontId="5" fillId="0" borderId="42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44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37" xfId="0" applyFont="1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7" fillId="0" borderId="40" xfId="0" applyFont="1" applyBorder="1" applyAlignment="1">
      <alignment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180" fontId="6" fillId="0" borderId="17" xfId="0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43" applyFont="1" applyAlignment="1" quotePrefix="1">
      <alignment horizontal="left" indent="1"/>
    </xf>
    <xf numFmtId="0" fontId="13" fillId="0" borderId="0" xfId="43" applyFont="1" applyAlignment="1">
      <alignment horizontal="left" indent="1"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6" fillId="0" borderId="44" xfId="49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3" fillId="0" borderId="0" xfId="43" applyFill="1" applyAlignment="1">
      <alignment horizontal="left" indent="1"/>
    </xf>
    <xf numFmtId="0" fontId="3" fillId="0" borderId="0" xfId="43" applyAlignment="1" quotePrefix="1">
      <alignment horizontal="left" indent="1"/>
    </xf>
    <xf numFmtId="0" fontId="3" fillId="0" borderId="0" xfId="43" applyAlignment="1">
      <alignment horizontal="left" indent="1"/>
    </xf>
    <xf numFmtId="0" fontId="0" fillId="0" borderId="0" xfId="0" applyFont="1" applyBorder="1" applyAlignment="1" quotePrefix="1">
      <alignment horizontal="left" vertical="center"/>
    </xf>
    <xf numFmtId="0" fontId="0" fillId="0" borderId="56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6" fillId="0" borderId="0" xfId="0" applyFont="1" applyAlignment="1">
      <alignment/>
    </xf>
    <xf numFmtId="0" fontId="58" fillId="0" borderId="0" xfId="0" applyFont="1" applyAlignment="1" quotePrefix="1">
      <alignment horizontal="left"/>
    </xf>
    <xf numFmtId="0" fontId="14" fillId="0" borderId="0" xfId="0" applyFont="1" applyFill="1" applyAlignment="1" quotePrefix="1">
      <alignment horizontal="left" wrapText="1"/>
    </xf>
    <xf numFmtId="0" fontId="14" fillId="0" borderId="0" xfId="0" applyFont="1" applyFill="1" applyAlignment="1">
      <alignment wrapText="1"/>
    </xf>
    <xf numFmtId="0" fontId="11" fillId="33" borderId="0" xfId="0" applyFont="1" applyFill="1" applyAlignment="1" quotePrefix="1">
      <alignment horizontal="left" vertical="center"/>
    </xf>
    <xf numFmtId="0" fontId="0" fillId="33" borderId="0" xfId="0" applyFill="1" applyAlignment="1">
      <alignment vertical="center"/>
    </xf>
    <xf numFmtId="0" fontId="6" fillId="0" borderId="30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6" fillId="0" borderId="17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29" xfId="0" applyNumberFormat="1" applyFont="1" applyBorder="1" applyAlignment="1" quotePrefix="1">
      <alignment vertical="center"/>
    </xf>
    <xf numFmtId="0" fontId="8" fillId="0" borderId="29" xfId="0" applyNumberFormat="1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0" xfId="0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 quotePrefix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>
      <alignment vertical="center"/>
    </xf>
    <xf numFmtId="180" fontId="22" fillId="0" borderId="17" xfId="0" applyNumberFormat="1" applyFont="1" applyBorder="1" applyAlignment="1">
      <alignment vertical="center"/>
    </xf>
    <xf numFmtId="180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left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8" fillId="0" borderId="17" xfId="0" applyFont="1" applyBorder="1" applyAlignment="1" quotePrefix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3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8" fillId="0" borderId="30" xfId="0" applyFont="1" applyBorder="1" applyAlignment="1" quotePrefix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0" xfId="0" applyFont="1" applyFill="1" applyAlignment="1" quotePrefix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180" fontId="8" fillId="0" borderId="60" xfId="0" applyNumberFormat="1" applyFont="1" applyBorder="1" applyAlignment="1" quotePrefix="1">
      <alignment horizontal="center" vertical="center"/>
    </xf>
    <xf numFmtId="0" fontId="0" fillId="0" borderId="6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vertic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80" fontId="7" fillId="0" borderId="60" xfId="0" applyNumberFormat="1" applyFont="1" applyBorder="1" applyAlignment="1" quotePrefix="1">
      <alignment horizontal="center" vertical="center"/>
    </xf>
    <xf numFmtId="180" fontId="7" fillId="0" borderId="61" xfId="0" applyNumberFormat="1" applyFont="1" applyBorder="1" applyAlignment="1" quotePrefix="1">
      <alignment horizontal="center" vertical="center"/>
    </xf>
    <xf numFmtId="180" fontId="7" fillId="0" borderId="34" xfId="0" applyNumberFormat="1" applyFont="1" applyBorder="1" applyAlignment="1" quotePrefix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7" fillId="0" borderId="31" xfId="0" applyFont="1" applyFill="1" applyBorder="1" applyAlignment="1" quotePrefix="1">
      <alignment horizontal="center" vertical="center" wrapText="1"/>
    </xf>
    <xf numFmtId="0" fontId="7" fillId="0" borderId="0" xfId="0" applyFont="1" applyFill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31" xfId="0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7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7" xfId="0" applyFont="1" applyBorder="1" applyAlignment="1" quotePrefix="1">
      <alignment horizontal="left" vertical="center" indent="1"/>
    </xf>
    <xf numFmtId="0" fontId="8" fillId="0" borderId="30" xfId="0" applyFont="1" applyBorder="1" applyAlignment="1">
      <alignment horizontal="left" vertical="center"/>
    </xf>
    <xf numFmtId="0" fontId="8" fillId="0" borderId="30" xfId="0" applyFont="1" applyBorder="1" applyAlignment="1" quotePrefix="1">
      <alignment horizontal="left" vertical="center"/>
    </xf>
    <xf numFmtId="0" fontId="0" fillId="0" borderId="0" xfId="0" applyAlignment="1" quotePrefix="1">
      <alignment horizontal="left" vertical="center"/>
    </xf>
    <xf numFmtId="0" fontId="7" fillId="0" borderId="17" xfId="0" applyFont="1" applyBorder="1" applyAlignment="1">
      <alignment horizontal="left" vertical="center" indent="1"/>
    </xf>
    <xf numFmtId="0" fontId="8" fillId="0" borderId="0" xfId="0" applyFont="1" applyAlignment="1" quotePrefix="1">
      <alignment horizontal="left" vertical="center"/>
    </xf>
    <xf numFmtId="0" fontId="0" fillId="0" borderId="30" xfId="0" applyFont="1" applyBorder="1" applyAlignment="1" quotePrefix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7" fillId="0" borderId="22" xfId="0" applyNumberFormat="1" applyFont="1" applyBorder="1" applyAlignment="1" quotePrefix="1">
      <alignment horizontal="center" vertical="center"/>
    </xf>
    <xf numFmtId="49" fontId="7" fillId="0" borderId="23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7" fillId="0" borderId="62" xfId="0" applyNumberFormat="1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0" fontId="8" fillId="0" borderId="16" xfId="0" applyFont="1" applyBorder="1" applyAlignment="1">
      <alignment/>
    </xf>
    <xf numFmtId="0" fontId="21" fillId="0" borderId="17" xfId="0" applyFont="1" applyBorder="1" applyAlignment="1" quotePrefix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/>
    </xf>
    <xf numFmtId="38" fontId="0" fillId="0" borderId="17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8" fontId="0" fillId="0" borderId="17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23" fillId="0" borderId="17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38" fontId="23" fillId="0" borderId="17" xfId="49" applyFont="1" applyBorder="1" applyAlignment="1">
      <alignment horizontal="right" vertical="center"/>
    </xf>
    <xf numFmtId="38" fontId="23" fillId="0" borderId="10" xfId="49" applyFont="1" applyBorder="1" applyAlignment="1">
      <alignment horizontal="right" vertical="center"/>
    </xf>
    <xf numFmtId="38" fontId="23" fillId="0" borderId="11" xfId="49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23" fillId="0" borderId="14" xfId="49" applyFont="1" applyBorder="1" applyAlignment="1">
      <alignment vertical="center"/>
    </xf>
    <xf numFmtId="38" fontId="23" fillId="0" borderId="12" xfId="49" applyFont="1" applyBorder="1" applyAlignment="1">
      <alignment vertical="center"/>
    </xf>
    <xf numFmtId="38" fontId="23" fillId="0" borderId="19" xfId="49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23" fillId="0" borderId="17" xfId="49" applyFont="1" applyBorder="1" applyAlignment="1">
      <alignment vertical="center"/>
    </xf>
    <xf numFmtId="38" fontId="23" fillId="0" borderId="10" xfId="49" applyFont="1" applyBorder="1" applyAlignment="1">
      <alignment vertical="center"/>
    </xf>
    <xf numFmtId="38" fontId="23" fillId="0" borderId="11" xfId="49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8" fontId="0" fillId="0" borderId="46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6" fillId="0" borderId="42" xfId="49" applyFont="1" applyBorder="1" applyAlignment="1">
      <alignment horizontal="center" vertical="center"/>
    </xf>
    <xf numFmtId="38" fontId="6" fillId="0" borderId="40" xfId="49" applyFont="1" applyBorder="1" applyAlignment="1">
      <alignment horizontal="center" vertical="center"/>
    </xf>
    <xf numFmtId="38" fontId="6" fillId="0" borderId="46" xfId="49" applyFont="1" applyBorder="1" applyAlignment="1">
      <alignment horizontal="center" vertical="center"/>
    </xf>
    <xf numFmtId="38" fontId="6" fillId="0" borderId="44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38" fontId="0" fillId="0" borderId="14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38" fontId="6" fillId="0" borderId="17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0" fontId="6" fillId="0" borderId="63" xfId="49" applyNumberFormat="1" applyFont="1" applyBorder="1" applyAlignment="1">
      <alignment vertical="center"/>
    </xf>
    <xf numFmtId="0" fontId="6" fillId="0" borderId="61" xfId="49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distributed"/>
    </xf>
    <xf numFmtId="0" fontId="6" fillId="0" borderId="61" xfId="0" applyFont="1" applyBorder="1" applyAlignment="1">
      <alignment horizontal="center" vertical="distributed"/>
    </xf>
    <xf numFmtId="0" fontId="6" fillId="0" borderId="64" xfId="0" applyFont="1" applyBorder="1" applyAlignment="1">
      <alignment horizontal="center" vertical="distributed"/>
    </xf>
    <xf numFmtId="38" fontId="6" fillId="0" borderId="14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  <xf numFmtId="38" fontId="6" fillId="0" borderId="46" xfId="49" applyFont="1" applyBorder="1" applyAlignment="1">
      <alignment vertical="center"/>
    </xf>
    <xf numFmtId="38" fontId="6" fillId="0" borderId="44" xfId="49" applyFont="1" applyBorder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13" xfId="0" applyNumberFormat="1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7" fillId="0" borderId="2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7" xfId="0" applyFont="1" applyBorder="1" applyAlignment="1" quotePrefix="1">
      <alignment horizontal="left" vertical="center" indent="1"/>
    </xf>
    <xf numFmtId="0" fontId="0" fillId="0" borderId="10" xfId="0" applyFont="1" applyBorder="1" applyAlignment="1" quotePrefix="1">
      <alignment horizontal="left" vertical="center" indent="1"/>
    </xf>
    <xf numFmtId="0" fontId="0" fillId="0" borderId="11" xfId="0" applyFont="1" applyBorder="1" applyAlignment="1" quotePrefix="1">
      <alignment horizontal="left" vertical="center" indent="1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4" xfId="0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/>
    </xf>
    <xf numFmtId="0" fontId="7" fillId="0" borderId="24" xfId="0" applyFont="1" applyBorder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 quotePrefix="1">
      <alignment horizontal="left" vertical="center"/>
    </xf>
    <xf numFmtId="0" fontId="15" fillId="0" borderId="17" xfId="0" applyFont="1" applyBorder="1" applyAlignment="1" quotePrefix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5" fillId="0" borderId="17" xfId="0" applyFont="1" applyBorder="1" applyAlignment="1">
      <alignment horizontal="left" vertical="center"/>
    </xf>
    <xf numFmtId="0" fontId="0" fillId="0" borderId="14" xfId="0" applyFont="1" applyBorder="1" applyAlignment="1" quotePrefix="1">
      <alignment horizontal="left" vertical="center"/>
    </xf>
    <xf numFmtId="0" fontId="0" fillId="0" borderId="24" xfId="0" applyFont="1" applyBorder="1" applyAlignment="1" quotePrefix="1">
      <alignment horizontal="left" vertical="center"/>
    </xf>
    <xf numFmtId="0" fontId="0" fillId="0" borderId="15" xfId="0" applyFont="1" applyBorder="1" applyAlignment="1" quotePrefix="1">
      <alignment horizontal="left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6" fillId="0" borderId="17" xfId="0" applyFont="1" applyBorder="1" applyAlignment="1">
      <alignment horizontal="left" vertical="center"/>
    </xf>
    <xf numFmtId="0" fontId="7" fillId="0" borderId="14" xfId="0" applyFont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9</xdr:row>
      <xdr:rowOff>123825</xdr:rowOff>
    </xdr:from>
    <xdr:to>
      <xdr:col>6</xdr:col>
      <xdr:colOff>609600</xdr:colOff>
      <xdr:row>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762875" y="1819275"/>
          <a:ext cx="447675" cy="762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123825</xdr:rowOff>
    </xdr:from>
    <xdr:to>
      <xdr:col>6</xdr:col>
      <xdr:colOff>609600</xdr:colOff>
      <xdr:row>10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762875" y="2057400"/>
          <a:ext cx="447675" cy="762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161925</xdr:colOff>
      <xdr:row>11</xdr:row>
      <xdr:rowOff>123825</xdr:rowOff>
    </xdr:from>
    <xdr:to>
      <xdr:col>6</xdr:col>
      <xdr:colOff>609600</xdr:colOff>
      <xdr:row>11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7762875" y="2295525"/>
          <a:ext cx="447675" cy="762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28575</xdr:rowOff>
    </xdr:from>
    <xdr:to>
      <xdr:col>5</xdr:col>
      <xdr:colOff>981075</xdr:colOff>
      <xdr:row>5</xdr:row>
      <xdr:rowOff>76200</xdr:rowOff>
    </xdr:to>
    <xdr:pic>
      <xdr:nvPicPr>
        <xdr:cNvPr id="4" name="Picture 4" descr="sacMC01"/>
        <xdr:cNvPicPr preferRelativeResize="1">
          <a:picLocks noChangeAspect="1"/>
        </xdr:cNvPicPr>
      </xdr:nvPicPr>
      <xdr:blipFill>
        <a:blip r:embed="rId1">
          <a:clrChange>
            <a:clrFrom>
              <a:srgbClr val="FCF7F9"/>
            </a:clrFrom>
            <a:clrTo>
              <a:srgbClr val="FCF7F9">
                <a:alpha val="0"/>
              </a:srgbClr>
            </a:clrTo>
          </a:clrChange>
        </a:blip>
        <a:stretch>
          <a:fillRect/>
        </a:stretch>
      </xdr:blipFill>
      <xdr:spPr>
        <a:xfrm>
          <a:off x="5476875" y="28575"/>
          <a:ext cx="981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2657475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95275" y="0"/>
          <a:ext cx="34956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8</xdr:row>
      <xdr:rowOff>76200</xdr:rowOff>
    </xdr:to>
    <xdr:sp>
      <xdr:nvSpPr>
        <xdr:cNvPr id="6" name="Rectangle 7"/>
        <xdr:cNvSpPr>
          <a:spLocks/>
        </xdr:cNvSpPr>
      </xdr:nvSpPr>
      <xdr:spPr>
        <a:xfrm>
          <a:off x="295275" y="0"/>
          <a:ext cx="3505200" cy="1533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1952625</xdr:colOff>
      <xdr:row>20</xdr:row>
      <xdr:rowOff>123825</xdr:rowOff>
    </xdr:from>
    <xdr:to>
      <xdr:col>2</xdr:col>
      <xdr:colOff>2486025</xdr:colOff>
      <xdr:row>21</xdr:row>
      <xdr:rowOff>9525</xdr:rowOff>
    </xdr:to>
    <xdr:sp>
      <xdr:nvSpPr>
        <xdr:cNvPr id="7" name="AutoShape 1"/>
        <xdr:cNvSpPr>
          <a:spLocks/>
        </xdr:cNvSpPr>
      </xdr:nvSpPr>
      <xdr:spPr>
        <a:xfrm>
          <a:off x="3086100" y="4438650"/>
          <a:ext cx="533400" cy="123825"/>
        </a:xfrm>
        <a:prstGeom prst="leftArrow">
          <a:avLst>
            <a:gd name="adj" fmla="val -15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696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7538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44"/>
  <sheetViews>
    <sheetView showGridLines="0" tabSelected="1" zoomScalePageLayoutView="0" workbookViewId="0" topLeftCell="A1">
      <selection activeCell="C26" sqref="C26"/>
    </sheetView>
  </sheetViews>
  <sheetFormatPr defaultColWidth="11.00390625" defaultRowHeight="18.75" customHeight="1"/>
  <cols>
    <col min="1" max="1" width="3.875" style="36" customWidth="1"/>
    <col min="2" max="2" width="11.00390625" style="36" customWidth="1"/>
    <col min="3" max="3" width="35.00390625" style="39" customWidth="1"/>
    <col min="4" max="5" width="11.00390625" style="36" customWidth="1"/>
    <col min="6" max="6" width="27.875" style="36" customWidth="1"/>
    <col min="7" max="7" width="11.00390625" style="36" customWidth="1"/>
    <col min="8" max="8" width="16.875" style="36" customWidth="1"/>
    <col min="9" max="16384" width="11.00390625" style="36" customWidth="1"/>
  </cols>
  <sheetData>
    <row r="1" spans="2:4" s="28" customFormat="1" ht="20.25" customHeight="1">
      <c r="B1" s="325" t="s">
        <v>118</v>
      </c>
      <c r="C1" s="326"/>
      <c r="D1" s="40"/>
    </row>
    <row r="2" spans="2:3" s="28" customFormat="1" ht="13.5" customHeight="1">
      <c r="B2" s="29" t="s">
        <v>115</v>
      </c>
      <c r="C2" s="30"/>
    </row>
    <row r="3" spans="2:3" s="28" customFormat="1" ht="13.5" customHeight="1">
      <c r="B3" s="31" t="s">
        <v>116</v>
      </c>
      <c r="C3" s="32"/>
    </row>
    <row r="4" spans="2:3" s="28" customFormat="1" ht="13.5" customHeight="1">
      <c r="B4" s="59" t="s">
        <v>138</v>
      </c>
      <c r="C4" s="33"/>
    </row>
    <row r="5" spans="2:3" s="28" customFormat="1" ht="13.5" customHeight="1">
      <c r="B5" s="34" t="s">
        <v>147</v>
      </c>
      <c r="C5" s="32"/>
    </row>
    <row r="6" spans="2:3" s="28" customFormat="1" ht="13.5" customHeight="1">
      <c r="B6" s="34" t="s">
        <v>148</v>
      </c>
      <c r="C6" s="32"/>
    </row>
    <row r="7" spans="2:3" s="28" customFormat="1" ht="13.5" customHeight="1">
      <c r="B7" s="60" t="s">
        <v>137</v>
      </c>
      <c r="C7" s="32"/>
    </row>
    <row r="8" spans="2:3" s="28" customFormat="1" ht="13.5" customHeight="1">
      <c r="B8" s="35" t="s">
        <v>117</v>
      </c>
      <c r="C8" s="33"/>
    </row>
    <row r="9" s="28" customFormat="1" ht="18.75" customHeight="1"/>
    <row r="10" spans="2:8" ht="18.75" customHeight="1">
      <c r="B10" s="36">
        <v>101</v>
      </c>
      <c r="C10" s="310" t="s">
        <v>337</v>
      </c>
      <c r="E10" s="36">
        <v>114</v>
      </c>
      <c r="F10" s="37" t="s">
        <v>2</v>
      </c>
      <c r="H10" s="323" t="s">
        <v>114</v>
      </c>
    </row>
    <row r="11" spans="2:8" ht="18.75" customHeight="1">
      <c r="B11" s="36">
        <v>102</v>
      </c>
      <c r="C11" s="297" t="s">
        <v>129</v>
      </c>
      <c r="E11" s="36">
        <v>115</v>
      </c>
      <c r="F11" s="37" t="s">
        <v>3</v>
      </c>
      <c r="H11" s="324"/>
    </row>
    <row r="12" spans="2:8" ht="18.75" customHeight="1">
      <c r="B12" s="36">
        <v>103</v>
      </c>
      <c r="C12" s="311" t="s">
        <v>130</v>
      </c>
      <c r="E12" s="36">
        <v>116</v>
      </c>
      <c r="F12" s="37" t="s">
        <v>4</v>
      </c>
      <c r="H12" s="324"/>
    </row>
    <row r="13" spans="2:6" ht="18.75" customHeight="1">
      <c r="B13" s="36">
        <v>104</v>
      </c>
      <c r="C13" s="311" t="s">
        <v>131</v>
      </c>
      <c r="F13" s="58"/>
    </row>
    <row r="14" spans="2:6" ht="18.75" customHeight="1">
      <c r="B14" s="36">
        <v>105</v>
      </c>
      <c r="C14" s="311" t="s">
        <v>132</v>
      </c>
      <c r="F14" s="55"/>
    </row>
    <row r="15" spans="2:3" ht="18.75" customHeight="1">
      <c r="B15" s="36">
        <v>106</v>
      </c>
      <c r="C15" s="311" t="s">
        <v>133</v>
      </c>
    </row>
    <row r="16" spans="2:23" ht="18.75" customHeight="1">
      <c r="B16" s="36">
        <v>107</v>
      </c>
      <c r="C16" s="311" t="s">
        <v>134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5" ht="18.75" customHeight="1">
      <c r="B17" s="36">
        <v>108</v>
      </c>
      <c r="C17" s="312" t="s">
        <v>144</v>
      </c>
      <c r="D17" s="9"/>
      <c r="E17" s="9"/>
    </row>
    <row r="18" spans="2:25" ht="18.75" customHeight="1">
      <c r="B18" s="36">
        <v>109</v>
      </c>
      <c r="C18" s="311" t="s">
        <v>135</v>
      </c>
      <c r="D18" s="16"/>
      <c r="E18" s="53"/>
      <c r="F18" s="56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2:3" ht="18.75" customHeight="1">
      <c r="B19" s="36">
        <v>110</v>
      </c>
      <c r="C19" s="311" t="s">
        <v>136</v>
      </c>
    </row>
    <row r="20" spans="2:3" ht="18.75" customHeight="1">
      <c r="B20" s="36">
        <v>111</v>
      </c>
      <c r="C20" s="312" t="s">
        <v>331</v>
      </c>
    </row>
    <row r="21" spans="2:24" ht="18.75" customHeight="1">
      <c r="B21" s="36">
        <v>112</v>
      </c>
      <c r="C21" s="312" t="s">
        <v>0</v>
      </c>
      <c r="D21" s="322" t="s">
        <v>348</v>
      </c>
      <c r="E21" s="57"/>
      <c r="F21" s="57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3" ht="18.75" customHeight="1">
      <c r="B22" s="36">
        <v>113</v>
      </c>
      <c r="C22" s="298" t="s">
        <v>1</v>
      </c>
    </row>
    <row r="23" ht="18.75" customHeight="1">
      <c r="C23" s="37"/>
    </row>
    <row r="24" ht="18.75" customHeight="1">
      <c r="C24" s="37"/>
    </row>
    <row r="25" ht="18.75" customHeight="1">
      <c r="C25" s="36"/>
    </row>
    <row r="26" ht="18.75" customHeight="1">
      <c r="C26" s="36"/>
    </row>
    <row r="27" ht="18.75" customHeight="1">
      <c r="C27" s="38"/>
    </row>
    <row r="28" ht="18.75" customHeight="1">
      <c r="C28" s="38"/>
    </row>
    <row r="29" ht="18.75" customHeight="1">
      <c r="C29" s="38"/>
    </row>
    <row r="30" ht="18.75" customHeight="1">
      <c r="C30" s="38"/>
    </row>
    <row r="31" ht="18.75" customHeight="1">
      <c r="C31" s="38"/>
    </row>
    <row r="32" ht="18.75" customHeight="1">
      <c r="C32" s="38"/>
    </row>
    <row r="33" ht="18.75" customHeight="1">
      <c r="C33" s="38"/>
    </row>
    <row r="34" ht="18.75" customHeight="1">
      <c r="C34" s="38"/>
    </row>
    <row r="35" ht="18.75" customHeight="1">
      <c r="C35" s="38"/>
    </row>
    <row r="36" ht="18.75" customHeight="1">
      <c r="C36" s="38"/>
    </row>
    <row r="37" ht="18.75" customHeight="1">
      <c r="C37" s="38"/>
    </row>
    <row r="38" ht="18.75" customHeight="1">
      <c r="C38" s="38"/>
    </row>
    <row r="39" ht="18.75" customHeight="1">
      <c r="C39" s="38"/>
    </row>
    <row r="40" ht="18.75" customHeight="1">
      <c r="C40" s="38"/>
    </row>
    <row r="41" ht="18.75" customHeight="1">
      <c r="C41" s="38"/>
    </row>
    <row r="42" ht="18.75" customHeight="1">
      <c r="C42" s="38"/>
    </row>
    <row r="43" ht="18.75" customHeight="1">
      <c r="C43" s="38"/>
    </row>
    <row r="44" ht="18.75" customHeight="1">
      <c r="C44" s="38"/>
    </row>
  </sheetData>
  <sheetProtection/>
  <mergeCells count="2">
    <mergeCell ref="H10:H12"/>
    <mergeCell ref="B1:C1"/>
  </mergeCells>
  <hyperlinks>
    <hyperlink ref="C10" location="総務関係送金明細!A1" display="総務関係送金明細書"/>
    <hyperlink ref="F10" location="資格者県内移籍!A1" display="資格者県内移籍!A1"/>
    <hyperlink ref="F11" location="資格者他県移籍!A1" display="資格者他県移籍!A1"/>
    <hyperlink ref="F12" location="期間外移籍!A1" display="期間外移籍!A1"/>
    <hyperlink ref="C11" location="限定会員!A1" display="千葉県ｽｷｰ連盟限定会員申請書"/>
    <hyperlink ref="C12" location="スキー教室申請!A1" display="ｽｷｰ･ｽﾉｰﾎﾞｰﾄﾞ教室(講習会)認定申請書"/>
    <hyperlink ref="C13" location="'スキー教室 報告'!A1" display="ｽｷｰ･ｽﾉｰﾎﾞｰﾄﾞ教室(講習会)実施報告書"/>
    <hyperlink ref="C14" location="ﾊﾞｯｼﾞﾃｽﾄ申請!A1" display="ｽｷｰ･ｽﾉｰﾎﾞｰﾄﾞﾊﾞｯｼﾞﾃｽﾄ(ﾌﾟﾗｲｽﾞ・級別・ｼﾞｭﾆｱ)共催申請書"/>
    <hyperlink ref="C15" location="ﾊﾞｯｼﾞﾃｽﾄ報告!A1" display="ｽｷｰ･ｽﾉｰﾎﾞｰﾄﾞﾊﾞｯｼﾞﾃｽﾄ(ﾌﾟﾗｲｽﾞ・級別・ｼﾞｭﾆｱ)実施報告書"/>
    <hyperlink ref="C16" location="ﾊﾞｯｼﾞﾃｽﾄ合格者!A1" display="ｽｷｰ･ｽﾉｰﾎﾞｰﾄﾞ　バッジテスト合格者報告書"/>
    <hyperlink ref="C18" location="ｼﾞｭﾆｱﾃｽﾄ報告!A1" display="ジュニアテスト実施報告書"/>
    <hyperlink ref="C19" location="ジュニア合格者!A1" display="ジュニアテスト合格者報告書"/>
    <hyperlink ref="C20" location="バッジ購入申込書!A1" display="バッジ購入申込書"/>
    <hyperlink ref="C21" location="加盟内容変更!A1" display="加盟団体等内容変更届書"/>
    <hyperlink ref="C22" location="資格者住変!A1" display="有資格者住所等変更届書"/>
    <hyperlink ref="C17" location="料金内訳報告書!A1" display="スキー・スノーボードバッジテスト（ﾌﾟﾗｲｽﾞ・級別・ｼﾞｭﾆｱ）料金内訳報告書"/>
  </hyperlinks>
  <printOptions/>
  <pageMargins left="0.39" right="0.2" top="0.39" bottom="0.2" header="0" footer="0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2"/>
  <sheetViews>
    <sheetView showGridLines="0" zoomScalePageLayoutView="0" workbookViewId="0" topLeftCell="A1">
      <selection activeCell="D15" sqref="D15"/>
    </sheetView>
  </sheetViews>
  <sheetFormatPr defaultColWidth="11.00390625" defaultRowHeight="26.25" customHeight="1"/>
  <cols>
    <col min="1" max="4" width="3.125" style="160" customWidth="1"/>
    <col min="5" max="5" width="3.50390625" style="160" customWidth="1"/>
    <col min="6" max="19" width="3.125" style="160" customWidth="1"/>
    <col min="20" max="20" width="3.50390625" style="160" customWidth="1"/>
    <col min="21" max="23" width="3.125" style="160" customWidth="1"/>
    <col min="24" max="24" width="4.375" style="160" customWidth="1"/>
    <col min="25" max="26" width="3.125" style="160" customWidth="1"/>
    <col min="27" max="27" width="3.875" style="160" customWidth="1"/>
    <col min="28" max="28" width="4.00390625" style="160" customWidth="1"/>
    <col min="29" max="16384" width="11.00390625" style="160" customWidth="1"/>
  </cols>
  <sheetData>
    <row r="1" spans="1:26" ht="26.25" customHeight="1">
      <c r="A1" s="430" t="s">
        <v>298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</row>
    <row r="2" spans="1:26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X2" s="21"/>
      <c r="Y2" s="21"/>
      <c r="Z2" s="21"/>
    </row>
    <row r="3" spans="1:27" ht="26.25" customHeight="1" thickBot="1">
      <c r="A3" s="353" t="s">
        <v>203</v>
      </c>
      <c r="B3" s="353"/>
      <c r="C3" s="353"/>
      <c r="D3" s="353"/>
      <c r="E3" s="353"/>
      <c r="F3" s="353"/>
      <c r="G3" s="353"/>
      <c r="H3" s="35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392" t="s">
        <v>338</v>
      </c>
      <c r="V3" s="392"/>
      <c r="W3" s="5" t="s">
        <v>6</v>
      </c>
      <c r="Y3" s="5" t="s">
        <v>7</v>
      </c>
      <c r="AA3" s="5" t="s">
        <v>197</v>
      </c>
    </row>
    <row r="4" spans="3:27" ht="26.25" customHeight="1" thickBot="1">
      <c r="C4" s="522" t="s">
        <v>224</v>
      </c>
      <c r="D4" s="523"/>
      <c r="E4" s="523"/>
      <c r="F4" s="523"/>
      <c r="G4" s="523"/>
      <c r="H4" s="523"/>
      <c r="I4" s="524"/>
      <c r="J4" s="246"/>
      <c r="L4" s="221"/>
      <c r="M4" s="221"/>
      <c r="N4" s="221"/>
      <c r="O4" s="221"/>
      <c r="P4" s="2"/>
      <c r="Q4" s="2"/>
      <c r="R4" s="354" t="s">
        <v>10</v>
      </c>
      <c r="S4" s="354"/>
      <c r="T4" s="354"/>
      <c r="U4" s="609"/>
      <c r="V4" s="609"/>
      <c r="W4" s="609"/>
      <c r="X4" s="609"/>
      <c r="Y4" s="609"/>
      <c r="Z4" s="609"/>
      <c r="AA4" s="609"/>
    </row>
    <row r="5" spans="3:27" ht="26.25" customHeight="1">
      <c r="C5" s="418"/>
      <c r="D5" s="419"/>
      <c r="E5" s="419"/>
      <c r="F5" s="419"/>
      <c r="G5" s="419"/>
      <c r="H5" s="419"/>
      <c r="I5" s="420"/>
      <c r="J5" s="231"/>
      <c r="L5" s="149"/>
      <c r="M5" s="149"/>
      <c r="N5" s="149"/>
      <c r="O5" s="149"/>
      <c r="P5" s="2"/>
      <c r="Q5" s="2"/>
      <c r="R5" s="355" t="s">
        <v>11</v>
      </c>
      <c r="S5" s="355"/>
      <c r="T5" s="355"/>
      <c r="U5" s="609"/>
      <c r="V5" s="609"/>
      <c r="W5" s="609"/>
      <c r="X5" s="609"/>
      <c r="Y5" s="609"/>
      <c r="Z5" s="609"/>
      <c r="AA5" s="609"/>
    </row>
    <row r="6" spans="3:27" ht="26.25" customHeight="1">
      <c r="C6" s="421"/>
      <c r="D6" s="340"/>
      <c r="E6" s="340"/>
      <c r="F6" s="340"/>
      <c r="G6" s="340"/>
      <c r="H6" s="340"/>
      <c r="I6" s="422"/>
      <c r="J6" s="231"/>
      <c r="L6" s="149"/>
      <c r="M6" s="149"/>
      <c r="N6" s="149"/>
      <c r="O6" s="149"/>
      <c r="P6" s="2"/>
      <c r="Q6" s="2"/>
      <c r="R6" s="356" t="s">
        <v>12</v>
      </c>
      <c r="S6" s="356"/>
      <c r="T6" s="356"/>
      <c r="U6" s="609"/>
      <c r="V6" s="609"/>
      <c r="W6" s="609"/>
      <c r="X6" s="609"/>
      <c r="Y6" s="609"/>
      <c r="Z6" s="609"/>
      <c r="AA6" s="609"/>
    </row>
    <row r="7" spans="3:27" ht="26.25" customHeight="1" thickBot="1">
      <c r="C7" s="423"/>
      <c r="D7" s="424"/>
      <c r="E7" s="424"/>
      <c r="F7" s="424"/>
      <c r="G7" s="424"/>
      <c r="H7" s="424"/>
      <c r="I7" s="425"/>
      <c r="J7" s="231"/>
      <c r="L7" s="149"/>
      <c r="M7" s="149"/>
      <c r="N7" s="149"/>
      <c r="O7" s="149"/>
      <c r="P7" s="2"/>
      <c r="Q7" s="2"/>
      <c r="R7" s="355" t="s">
        <v>13</v>
      </c>
      <c r="S7" s="355"/>
      <c r="T7" s="355"/>
      <c r="U7" s="609"/>
      <c r="V7" s="609"/>
      <c r="W7" s="609"/>
      <c r="X7" s="609"/>
      <c r="Y7" s="609"/>
      <c r="Z7" s="609"/>
      <c r="AA7" s="609"/>
    </row>
    <row r="8" spans="1:26" ht="26.25" customHeight="1">
      <c r="A8" s="2"/>
      <c r="B8" s="2"/>
      <c r="C8" s="2"/>
      <c r="D8" s="2"/>
      <c r="E8" s="2"/>
      <c r="F8" s="2"/>
      <c r="G8" s="2"/>
      <c r="H8" s="2"/>
      <c r="I8" s="2"/>
      <c r="J8" s="149"/>
      <c r="K8" s="149"/>
      <c r="L8" s="149"/>
      <c r="M8" s="149"/>
      <c r="N8" s="149"/>
      <c r="O8" s="149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221" customFormat="1" ht="26.25" customHeight="1">
      <c r="A9" s="397" t="s">
        <v>35</v>
      </c>
      <c r="B9" s="398"/>
      <c r="C9" s="398"/>
      <c r="D9" s="2"/>
      <c r="E9" s="498" t="s">
        <v>338</v>
      </c>
      <c r="F9" s="498"/>
      <c r="G9" s="498"/>
      <c r="H9" s="194" t="s">
        <v>6</v>
      </c>
      <c r="I9" s="194"/>
      <c r="J9" s="194" t="s">
        <v>7</v>
      </c>
      <c r="K9" s="194"/>
      <c r="L9" s="194" t="s">
        <v>8</v>
      </c>
      <c r="M9" s="222"/>
      <c r="N9" s="2"/>
      <c r="O9" s="391"/>
      <c r="P9" s="391"/>
      <c r="Q9" s="391"/>
      <c r="R9" s="616"/>
      <c r="S9" s="616"/>
      <c r="U9" s="8"/>
      <c r="V9" s="8"/>
      <c r="W9" s="8"/>
      <c r="X9" s="8"/>
      <c r="Y9" s="8"/>
      <c r="Z9" s="8"/>
    </row>
    <row r="10" spans="1:26" s="221" customFormat="1" ht="26.25" customHeight="1">
      <c r="A10" s="398" t="s">
        <v>33</v>
      </c>
      <c r="B10" s="398"/>
      <c r="C10" s="398"/>
      <c r="D10" s="2"/>
      <c r="E10" s="222"/>
      <c r="F10" s="222"/>
      <c r="G10" s="222"/>
      <c r="H10" s="222"/>
      <c r="I10" s="222"/>
      <c r="J10" s="80" t="s">
        <v>34</v>
      </c>
      <c r="K10" s="609"/>
      <c r="L10" s="609"/>
      <c r="M10" s="609"/>
      <c r="N10" s="609"/>
      <c r="O10" s="609"/>
      <c r="P10" s="609"/>
      <c r="Q10" s="609"/>
      <c r="R10" s="609"/>
      <c r="S10" s="222"/>
      <c r="T10" s="194" t="s">
        <v>41</v>
      </c>
      <c r="U10" s="10"/>
      <c r="V10" s="8"/>
      <c r="W10" s="8"/>
      <c r="X10" s="8"/>
      <c r="Y10" s="8"/>
      <c r="Z10" s="8"/>
    </row>
    <row r="11" spans="1:26" s="221" customFormat="1" ht="19.5" customHeight="1">
      <c r="A11" s="2"/>
      <c r="B11" s="2"/>
      <c r="C11" s="2"/>
      <c r="D11" s="2"/>
      <c r="E11" s="2"/>
      <c r="F11" s="2"/>
      <c r="G11" s="2"/>
      <c r="H11" s="2"/>
      <c r="I11" s="2"/>
      <c r="X11" s="8"/>
      <c r="Y11" s="8"/>
      <c r="Z11" s="8"/>
    </row>
    <row r="12" spans="1:26" ht="21" customHeight="1">
      <c r="A12" s="536" t="s">
        <v>299</v>
      </c>
      <c r="B12" s="611"/>
      <c r="C12" s="611"/>
      <c r="D12" s="611"/>
      <c r="E12" s="611"/>
      <c r="F12" s="611"/>
      <c r="G12" s="611"/>
      <c r="H12" s="612"/>
      <c r="I12" s="374" t="s">
        <v>236</v>
      </c>
      <c r="J12" s="375"/>
      <c r="K12" s="375"/>
      <c r="L12" s="375"/>
      <c r="M12" s="375"/>
      <c r="N12" s="375"/>
      <c r="O12" s="375"/>
      <c r="P12" s="375"/>
      <c r="Q12" s="376"/>
      <c r="R12" s="374" t="s">
        <v>237</v>
      </c>
      <c r="S12" s="375"/>
      <c r="T12" s="375"/>
      <c r="U12" s="375"/>
      <c r="V12" s="375"/>
      <c r="W12" s="375"/>
      <c r="X12" s="375"/>
      <c r="Y12" s="375"/>
      <c r="Z12" s="376"/>
    </row>
    <row r="13" spans="1:26" ht="21" customHeight="1">
      <c r="A13" s="613"/>
      <c r="B13" s="614"/>
      <c r="C13" s="614"/>
      <c r="D13" s="614"/>
      <c r="E13" s="614"/>
      <c r="F13" s="614"/>
      <c r="G13" s="614"/>
      <c r="H13" s="615"/>
      <c r="I13" s="478" t="s">
        <v>212</v>
      </c>
      <c r="J13" s="479"/>
      <c r="K13" s="480"/>
      <c r="L13" s="478" t="s">
        <v>239</v>
      </c>
      <c r="M13" s="479"/>
      <c r="N13" s="480"/>
      <c r="O13" s="478" t="s">
        <v>238</v>
      </c>
      <c r="P13" s="479"/>
      <c r="Q13" s="480"/>
      <c r="R13" s="478" t="s">
        <v>212</v>
      </c>
      <c r="S13" s="479"/>
      <c r="T13" s="480"/>
      <c r="U13" s="380" t="s">
        <v>239</v>
      </c>
      <c r="V13" s="381"/>
      <c r="W13" s="382"/>
      <c r="X13" s="380" t="s">
        <v>238</v>
      </c>
      <c r="Y13" s="381"/>
      <c r="Z13" s="382"/>
    </row>
    <row r="14" spans="1:26" ht="22.5" customHeight="1">
      <c r="A14" s="79" t="s">
        <v>300</v>
      </c>
      <c r="B14" s="219"/>
      <c r="C14" s="224"/>
      <c r="D14" s="225"/>
      <c r="E14" s="226" t="s">
        <v>228</v>
      </c>
      <c r="F14" s="225"/>
      <c r="G14" s="225"/>
      <c r="H14" s="147"/>
      <c r="I14" s="478"/>
      <c r="J14" s="479"/>
      <c r="K14" s="480"/>
      <c r="L14" s="478"/>
      <c r="M14" s="479"/>
      <c r="N14" s="480"/>
      <c r="O14" s="478"/>
      <c r="P14" s="479"/>
      <c r="Q14" s="480"/>
      <c r="R14" s="478"/>
      <c r="S14" s="479"/>
      <c r="T14" s="480"/>
      <c r="U14" s="478"/>
      <c r="V14" s="479"/>
      <c r="W14" s="480"/>
      <c r="X14" s="478"/>
      <c r="Y14" s="479"/>
      <c r="Z14" s="480"/>
    </row>
    <row r="15" spans="1:26" ht="22.5" customHeight="1">
      <c r="A15" s="218"/>
      <c r="B15" s="219"/>
      <c r="C15" s="224"/>
      <c r="D15" s="225"/>
      <c r="E15" s="226" t="s">
        <v>229</v>
      </c>
      <c r="F15" s="159"/>
      <c r="G15" s="159"/>
      <c r="H15" s="216"/>
      <c r="I15" s="478"/>
      <c r="J15" s="479"/>
      <c r="K15" s="480"/>
      <c r="L15" s="478"/>
      <c r="M15" s="479"/>
      <c r="N15" s="480"/>
      <c r="O15" s="478"/>
      <c r="P15" s="479"/>
      <c r="Q15" s="480"/>
      <c r="R15" s="478"/>
      <c r="S15" s="479"/>
      <c r="T15" s="480"/>
      <c r="U15" s="478"/>
      <c r="V15" s="479"/>
      <c r="W15" s="480"/>
      <c r="X15" s="478"/>
      <c r="Y15" s="479"/>
      <c r="Z15" s="480"/>
    </row>
    <row r="16" spans="1:26" ht="22.5" customHeight="1">
      <c r="A16" s="218"/>
      <c r="B16" s="219"/>
      <c r="C16" s="224"/>
      <c r="D16" s="225"/>
      <c r="E16" s="226" t="s">
        <v>230</v>
      </c>
      <c r="F16" s="159"/>
      <c r="G16" s="159"/>
      <c r="H16" s="216"/>
      <c r="I16" s="478"/>
      <c r="J16" s="479"/>
      <c r="K16" s="480"/>
      <c r="L16" s="478"/>
      <c r="M16" s="479"/>
      <c r="N16" s="480"/>
      <c r="O16" s="478"/>
      <c r="P16" s="479"/>
      <c r="Q16" s="480"/>
      <c r="R16" s="478"/>
      <c r="S16" s="479"/>
      <c r="T16" s="480"/>
      <c r="U16" s="478"/>
      <c r="V16" s="479"/>
      <c r="W16" s="480"/>
      <c r="X16" s="478"/>
      <c r="Y16" s="479"/>
      <c r="Z16" s="480"/>
    </row>
    <row r="17" spans="1:26" ht="22.5" customHeight="1">
      <c r="A17" s="218"/>
      <c r="B17" s="219"/>
      <c r="C17" s="224"/>
      <c r="D17" s="225"/>
      <c r="E17" s="226" t="s">
        <v>231</v>
      </c>
      <c r="F17" s="159"/>
      <c r="G17" s="159"/>
      <c r="H17" s="216"/>
      <c r="I17" s="478"/>
      <c r="J17" s="479"/>
      <c r="K17" s="480"/>
      <c r="L17" s="478"/>
      <c r="M17" s="479"/>
      <c r="N17" s="480"/>
      <c r="O17" s="478"/>
      <c r="P17" s="479"/>
      <c r="Q17" s="480"/>
      <c r="R17" s="478"/>
      <c r="S17" s="479"/>
      <c r="T17" s="480"/>
      <c r="U17" s="478"/>
      <c r="V17" s="479"/>
      <c r="W17" s="480"/>
      <c r="X17" s="478"/>
      <c r="Y17" s="479"/>
      <c r="Z17" s="480"/>
    </row>
    <row r="18" spans="1:27" ht="22.5" customHeight="1">
      <c r="A18" s="218"/>
      <c r="B18" s="219"/>
      <c r="C18" s="224"/>
      <c r="D18" s="225"/>
      <c r="E18" s="226" t="s">
        <v>232</v>
      </c>
      <c r="F18" s="159"/>
      <c r="G18" s="159"/>
      <c r="H18" s="216"/>
      <c r="I18" s="478"/>
      <c r="J18" s="479"/>
      <c r="K18" s="480"/>
      <c r="L18" s="478"/>
      <c r="M18" s="479"/>
      <c r="N18" s="480"/>
      <c r="O18" s="478"/>
      <c r="P18" s="479"/>
      <c r="Q18" s="480"/>
      <c r="R18" s="478"/>
      <c r="S18" s="479"/>
      <c r="T18" s="480"/>
      <c r="U18" s="478"/>
      <c r="V18" s="479"/>
      <c r="W18" s="480"/>
      <c r="X18" s="478"/>
      <c r="Y18" s="479"/>
      <c r="Z18" s="480"/>
      <c r="AA18" s="221"/>
    </row>
    <row r="19" spans="1:26" ht="22.5" customHeight="1">
      <c r="A19" s="217"/>
      <c r="B19" s="220"/>
      <c r="C19" s="220"/>
      <c r="D19" s="225"/>
      <c r="E19" s="226" t="s">
        <v>301</v>
      </c>
      <c r="F19" s="159"/>
      <c r="G19" s="159"/>
      <c r="H19" s="159"/>
      <c r="I19" s="478"/>
      <c r="J19" s="479"/>
      <c r="K19" s="480"/>
      <c r="L19" s="478"/>
      <c r="M19" s="479"/>
      <c r="N19" s="480"/>
      <c r="O19" s="478"/>
      <c r="P19" s="479"/>
      <c r="Q19" s="480"/>
      <c r="R19" s="478"/>
      <c r="S19" s="479"/>
      <c r="T19" s="480"/>
      <c r="U19" s="478"/>
      <c r="V19" s="479"/>
      <c r="W19" s="480"/>
      <c r="X19" s="478"/>
      <c r="Y19" s="479"/>
      <c r="Z19" s="480"/>
    </row>
    <row r="20" spans="1:26" ht="22.5" customHeight="1">
      <c r="A20" s="478" t="s">
        <v>240</v>
      </c>
      <c r="B20" s="479"/>
      <c r="C20" s="479"/>
      <c r="D20" s="479"/>
      <c r="E20" s="479"/>
      <c r="F20" s="479"/>
      <c r="G20" s="479"/>
      <c r="H20" s="480"/>
      <c r="I20" s="478"/>
      <c r="J20" s="479"/>
      <c r="K20" s="480"/>
      <c r="L20" s="478"/>
      <c r="M20" s="479"/>
      <c r="N20" s="480"/>
      <c r="O20" s="478"/>
      <c r="P20" s="479"/>
      <c r="Q20" s="480"/>
      <c r="R20" s="478"/>
      <c r="S20" s="479"/>
      <c r="T20" s="480"/>
      <c r="U20" s="478"/>
      <c r="V20" s="479"/>
      <c r="W20" s="480"/>
      <c r="X20" s="478"/>
      <c r="Y20" s="479"/>
      <c r="Z20" s="480"/>
    </row>
    <row r="21" spans="1:26" ht="19.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9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9.5" customHeight="1">
      <c r="A23" s="2"/>
      <c r="B23" s="23" t="s">
        <v>104</v>
      </c>
      <c r="C23" s="2"/>
      <c r="D23" s="2"/>
      <c r="E23" s="2"/>
      <c r="F23" s="2"/>
      <c r="G23" s="2"/>
      <c r="H23" s="2"/>
      <c r="I23" s="2"/>
      <c r="X23" s="2"/>
      <c r="Y23" s="2"/>
      <c r="Z23" s="2"/>
    </row>
    <row r="24" spans="1:27" ht="24.75" customHeight="1">
      <c r="A24" s="191" t="s">
        <v>38</v>
      </c>
      <c r="B24" s="192"/>
      <c r="C24" s="192"/>
      <c r="D24" s="193"/>
      <c r="E24" s="478"/>
      <c r="F24" s="479"/>
      <c r="G24" s="479"/>
      <c r="H24" s="479"/>
      <c r="I24" s="479"/>
      <c r="J24" s="479"/>
      <c r="K24" s="225"/>
      <c r="L24" s="225"/>
      <c r="M24" s="147"/>
      <c r="N24" s="227"/>
      <c r="O24" s="120" t="s">
        <v>102</v>
      </c>
      <c r="P24" s="159"/>
      <c r="Q24" s="225"/>
      <c r="R24" s="3"/>
      <c r="S24" s="3"/>
      <c r="T24" s="12" t="s">
        <v>39</v>
      </c>
      <c r="U24" s="3"/>
      <c r="V24" s="302" t="s">
        <v>100</v>
      </c>
      <c r="W24" s="225"/>
      <c r="X24" s="225"/>
      <c r="Y24" s="3"/>
      <c r="Z24" s="381"/>
      <c r="AA24" s="382"/>
    </row>
    <row r="25" spans="1:27" ht="24.75" customHeight="1">
      <c r="A25" s="102" t="s">
        <v>105</v>
      </c>
      <c r="B25" s="226"/>
      <c r="C25" s="226"/>
      <c r="D25" s="228"/>
      <c r="E25" s="478"/>
      <c r="F25" s="479"/>
      <c r="G25" s="479"/>
      <c r="H25" s="479"/>
      <c r="I25" s="479"/>
      <c r="J25" s="479"/>
      <c r="K25" s="225"/>
      <c r="L25" s="225"/>
      <c r="M25" s="147"/>
      <c r="N25" s="227"/>
      <c r="O25" s="120" t="s">
        <v>102</v>
      </c>
      <c r="P25" s="159"/>
      <c r="Q25" s="159"/>
      <c r="R25" s="226"/>
      <c r="S25" s="226"/>
      <c r="T25" s="12" t="s">
        <v>39</v>
      </c>
      <c r="U25" s="3"/>
      <c r="V25" s="302" t="s">
        <v>100</v>
      </c>
      <c r="W25" s="225"/>
      <c r="X25" s="225"/>
      <c r="Y25" s="3"/>
      <c r="Z25" s="381"/>
      <c r="AA25" s="382"/>
    </row>
    <row r="26" spans="1:27" ht="24.75" customHeight="1">
      <c r="A26" s="102" t="s">
        <v>105</v>
      </c>
      <c r="B26" s="226"/>
      <c r="C26" s="226"/>
      <c r="D26" s="228"/>
      <c r="E26" s="478"/>
      <c r="F26" s="479"/>
      <c r="G26" s="479"/>
      <c r="H26" s="479"/>
      <c r="I26" s="479"/>
      <c r="J26" s="479"/>
      <c r="K26" s="225"/>
      <c r="L26" s="225"/>
      <c r="M26" s="147"/>
      <c r="N26" s="227"/>
      <c r="O26" s="120" t="s">
        <v>102</v>
      </c>
      <c r="P26" s="159"/>
      <c r="Q26" s="159"/>
      <c r="R26" s="226"/>
      <c r="S26" s="226"/>
      <c r="T26" s="12" t="s">
        <v>39</v>
      </c>
      <c r="U26" s="3"/>
      <c r="V26" s="302" t="s">
        <v>100</v>
      </c>
      <c r="W26" s="225"/>
      <c r="X26" s="225"/>
      <c r="Y26" s="3"/>
      <c r="Z26" s="381"/>
      <c r="AA26" s="382"/>
    </row>
    <row r="27" spans="1:27" ht="24.75" customHeight="1">
      <c r="A27" s="102" t="s">
        <v>105</v>
      </c>
      <c r="B27" s="226"/>
      <c r="C27" s="226"/>
      <c r="D27" s="228"/>
      <c r="E27" s="478"/>
      <c r="F27" s="479"/>
      <c r="G27" s="479"/>
      <c r="H27" s="479"/>
      <c r="I27" s="479"/>
      <c r="J27" s="479"/>
      <c r="K27" s="225"/>
      <c r="L27" s="225"/>
      <c r="M27" s="147"/>
      <c r="N27" s="227"/>
      <c r="O27" s="120" t="s">
        <v>102</v>
      </c>
      <c r="P27" s="159"/>
      <c r="Q27" s="159"/>
      <c r="R27" s="226"/>
      <c r="S27" s="226"/>
      <c r="T27" s="12" t="s">
        <v>39</v>
      </c>
      <c r="U27" s="3"/>
      <c r="V27" s="302" t="s">
        <v>100</v>
      </c>
      <c r="W27" s="225"/>
      <c r="X27" s="225"/>
      <c r="Y27" s="3"/>
      <c r="Z27" s="381"/>
      <c r="AA27" s="382"/>
    </row>
    <row r="28" spans="1:27" ht="24.75" customHeight="1">
      <c r="A28" s="102" t="s">
        <v>105</v>
      </c>
      <c r="B28" s="226"/>
      <c r="C28" s="226"/>
      <c r="D28" s="228"/>
      <c r="E28" s="478"/>
      <c r="F28" s="479"/>
      <c r="G28" s="479"/>
      <c r="H28" s="479"/>
      <c r="I28" s="479"/>
      <c r="J28" s="479"/>
      <c r="K28" s="225"/>
      <c r="L28" s="225"/>
      <c r="M28" s="147"/>
      <c r="N28" s="227"/>
      <c r="O28" s="120" t="s">
        <v>102</v>
      </c>
      <c r="P28" s="159"/>
      <c r="Q28" s="159"/>
      <c r="R28" s="226"/>
      <c r="S28" s="226"/>
      <c r="T28" s="12" t="s">
        <v>39</v>
      </c>
      <c r="U28" s="3"/>
      <c r="V28" s="302" t="s">
        <v>100</v>
      </c>
      <c r="W28" s="225"/>
      <c r="X28" s="225"/>
      <c r="Y28" s="3"/>
      <c r="Z28" s="381"/>
      <c r="AA28" s="382"/>
    </row>
    <row r="29" spans="1:27" ht="24.75" customHeight="1">
      <c r="A29" s="102" t="s">
        <v>105</v>
      </c>
      <c r="B29" s="226"/>
      <c r="C29" s="226"/>
      <c r="D29" s="228"/>
      <c r="E29" s="478"/>
      <c r="F29" s="479"/>
      <c r="G29" s="479"/>
      <c r="H29" s="479"/>
      <c r="I29" s="479"/>
      <c r="J29" s="479"/>
      <c r="K29" s="225"/>
      <c r="L29" s="225"/>
      <c r="M29" s="147"/>
      <c r="N29" s="227"/>
      <c r="O29" s="120" t="s">
        <v>102</v>
      </c>
      <c r="P29" s="159"/>
      <c r="Q29" s="159"/>
      <c r="R29" s="226"/>
      <c r="S29" s="226"/>
      <c r="T29" s="12" t="s">
        <v>39</v>
      </c>
      <c r="U29" s="3"/>
      <c r="V29" s="302" t="s">
        <v>100</v>
      </c>
      <c r="W29" s="225"/>
      <c r="X29" s="225"/>
      <c r="Y29" s="3"/>
      <c r="Z29" s="381"/>
      <c r="AA29" s="382"/>
    </row>
    <row r="30" ht="19.5" customHeight="1"/>
    <row r="31" spans="1:3" ht="19.5" customHeight="1">
      <c r="A31" s="610" t="s">
        <v>241</v>
      </c>
      <c r="B31" s="610"/>
      <c r="C31" s="160" t="s">
        <v>242</v>
      </c>
    </row>
    <row r="32" ht="19.5" customHeight="1">
      <c r="C32" s="160" t="s">
        <v>243</v>
      </c>
    </row>
  </sheetData>
  <sheetProtection/>
  <mergeCells count="84">
    <mergeCell ref="A1:Z1"/>
    <mergeCell ref="A3:H3"/>
    <mergeCell ref="R4:T4"/>
    <mergeCell ref="R5:T5"/>
    <mergeCell ref="C4:I4"/>
    <mergeCell ref="U3:V3"/>
    <mergeCell ref="U4:AA4"/>
    <mergeCell ref="U5:AA5"/>
    <mergeCell ref="R7:T7"/>
    <mergeCell ref="A9:C9"/>
    <mergeCell ref="O9:Q9"/>
    <mergeCell ref="R9:S9"/>
    <mergeCell ref="A10:C10"/>
    <mergeCell ref="C5:I7"/>
    <mergeCell ref="R6:T6"/>
    <mergeCell ref="A12:H13"/>
    <mergeCell ref="I12:Q12"/>
    <mergeCell ref="R12:Z12"/>
    <mergeCell ref="I13:K13"/>
    <mergeCell ref="L13:N13"/>
    <mergeCell ref="O13:Q13"/>
    <mergeCell ref="R13:T13"/>
    <mergeCell ref="U13:W13"/>
    <mergeCell ref="X13:Z13"/>
    <mergeCell ref="R14:T14"/>
    <mergeCell ref="U14:W14"/>
    <mergeCell ref="I16:K16"/>
    <mergeCell ref="L16:N16"/>
    <mergeCell ref="O16:Q16"/>
    <mergeCell ref="R16:T16"/>
    <mergeCell ref="U16:W16"/>
    <mergeCell ref="X14:Z14"/>
    <mergeCell ref="I15:K15"/>
    <mergeCell ref="L15:N15"/>
    <mergeCell ref="O15:Q15"/>
    <mergeCell ref="R15:T15"/>
    <mergeCell ref="U15:W15"/>
    <mergeCell ref="X15:Z15"/>
    <mergeCell ref="I14:K14"/>
    <mergeCell ref="L14:N14"/>
    <mergeCell ref="O14:Q14"/>
    <mergeCell ref="X16:Z16"/>
    <mergeCell ref="I17:K17"/>
    <mergeCell ref="L17:N17"/>
    <mergeCell ref="O17:Q17"/>
    <mergeCell ref="R17:T17"/>
    <mergeCell ref="U17:W17"/>
    <mergeCell ref="X17:Z17"/>
    <mergeCell ref="I18:K18"/>
    <mergeCell ref="L18:N18"/>
    <mergeCell ref="O18:Q18"/>
    <mergeCell ref="R18:T18"/>
    <mergeCell ref="U18:W18"/>
    <mergeCell ref="X18:Z18"/>
    <mergeCell ref="O20:Q20"/>
    <mergeCell ref="R20:T20"/>
    <mergeCell ref="U20:W20"/>
    <mergeCell ref="X20:Z20"/>
    <mergeCell ref="X19:Z19"/>
    <mergeCell ref="I19:K19"/>
    <mergeCell ref="L19:N19"/>
    <mergeCell ref="O19:Q19"/>
    <mergeCell ref="R19:T19"/>
    <mergeCell ref="U19:W19"/>
    <mergeCell ref="A31:B31"/>
    <mergeCell ref="E28:J28"/>
    <mergeCell ref="Z28:AA28"/>
    <mergeCell ref="E29:J29"/>
    <mergeCell ref="Z29:AA29"/>
    <mergeCell ref="A20:H20"/>
    <mergeCell ref="I20:K20"/>
    <mergeCell ref="L20:N20"/>
    <mergeCell ref="E26:J26"/>
    <mergeCell ref="Z26:AA26"/>
    <mergeCell ref="U6:AA6"/>
    <mergeCell ref="U7:AA7"/>
    <mergeCell ref="E9:G9"/>
    <mergeCell ref="K10:R10"/>
    <mergeCell ref="E27:J27"/>
    <mergeCell ref="Z27:AA27"/>
    <mergeCell ref="E24:J24"/>
    <mergeCell ref="Z24:AA24"/>
    <mergeCell ref="E25:J25"/>
    <mergeCell ref="Z25:AA25"/>
  </mergeCells>
  <printOptions/>
  <pageMargins left="0.78740157480315" right="0" top="0.78740157480315" bottom="0.393700787401575" header="0" footer="0.31496062992126"/>
  <pageSetup horizontalDpi="360" verticalDpi="360" orientation="portrait" paperSize="9" scale="95"/>
  <headerFooter scaleWithDoc="0" alignWithMargins="0">
    <oddFooter>&amp;R109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0"/>
  <sheetViews>
    <sheetView showGridLines="0" zoomScalePageLayoutView="0" workbookViewId="0" topLeftCell="A1">
      <selection activeCell="AD37" sqref="AD37"/>
    </sheetView>
  </sheetViews>
  <sheetFormatPr defaultColWidth="11.00390625" defaultRowHeight="26.25" customHeight="1"/>
  <cols>
    <col min="1" max="1" width="3.50390625" style="1" customWidth="1"/>
    <col min="2" max="2" width="3.125" style="1" customWidth="1"/>
    <col min="3" max="4" width="4.00390625" style="1" customWidth="1"/>
    <col min="5" max="6" width="3.00390625" style="1" customWidth="1"/>
    <col min="7" max="19" width="3.125" style="1" customWidth="1"/>
    <col min="20" max="20" width="3.50390625" style="1" customWidth="1"/>
    <col min="21" max="26" width="3.125" style="1" customWidth="1"/>
    <col min="27" max="27" width="6.125" style="1" customWidth="1"/>
    <col min="28" max="28" width="3.50390625" style="1" customWidth="1"/>
    <col min="29" max="16384" width="11.00390625" style="1" customWidth="1"/>
  </cols>
  <sheetData>
    <row r="1" spans="1:27" ht="26.25" customHeight="1">
      <c r="A1" s="430" t="s">
        <v>302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</row>
    <row r="2" spans="1:26" ht="16.5" customHeight="1">
      <c r="A2" s="353"/>
      <c r="B2" s="353"/>
      <c r="C2" s="353"/>
      <c r="D2" s="353"/>
      <c r="E2" s="353"/>
      <c r="F2" s="353"/>
      <c r="G2" s="353"/>
      <c r="H2" s="35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52"/>
      <c r="V2" s="5"/>
      <c r="W2" s="52"/>
      <c r="X2" s="5"/>
      <c r="Y2" s="5"/>
      <c r="Z2" s="2"/>
    </row>
    <row r="3" spans="1:27" s="62" customFormat="1" ht="26.25" customHeight="1">
      <c r="A3" s="195" t="s">
        <v>245</v>
      </c>
      <c r="B3" s="195"/>
      <c r="C3" s="196"/>
      <c r="D3" s="196" t="s">
        <v>338</v>
      </c>
      <c r="E3" s="196"/>
      <c r="F3" s="196" t="s">
        <v>6</v>
      </c>
      <c r="G3" s="80"/>
      <c r="H3" s="196" t="s">
        <v>246</v>
      </c>
      <c r="I3" s="80"/>
      <c r="J3" s="196" t="s">
        <v>197</v>
      </c>
      <c r="L3" s="19"/>
      <c r="M3" s="19"/>
      <c r="N3" s="19"/>
      <c r="O3" s="19"/>
      <c r="T3" s="207" t="s">
        <v>10</v>
      </c>
      <c r="U3" s="207"/>
      <c r="V3" s="207"/>
      <c r="W3" s="194"/>
      <c r="X3" s="194"/>
      <c r="Y3" s="194"/>
      <c r="Z3" s="194"/>
      <c r="AA3" s="194"/>
    </row>
    <row r="4" spans="1:27" ht="26.25" customHeight="1">
      <c r="A4" s="124"/>
      <c r="B4" s="151"/>
      <c r="C4" s="151"/>
      <c r="D4" s="151"/>
      <c r="E4" s="151"/>
      <c r="F4" s="151"/>
      <c r="G4" s="151"/>
      <c r="H4" s="151"/>
      <c r="I4" s="123"/>
      <c r="J4" s="124"/>
      <c r="K4" s="124"/>
      <c r="L4" s="124"/>
      <c r="M4" s="124"/>
      <c r="N4" s="124"/>
      <c r="O4" s="124"/>
      <c r="P4" s="2"/>
      <c r="Q4" s="2"/>
      <c r="T4" s="111" t="s">
        <v>11</v>
      </c>
      <c r="U4" s="111"/>
      <c r="V4" s="111"/>
      <c r="W4" s="66"/>
      <c r="X4" s="66"/>
      <c r="Y4" s="66"/>
      <c r="Z4" s="66"/>
      <c r="AA4" s="66"/>
    </row>
    <row r="5" spans="1:27" ht="20.25" customHeight="1">
      <c r="A5" s="124"/>
      <c r="B5" s="151"/>
      <c r="C5" s="151"/>
      <c r="D5" s="151"/>
      <c r="F5" s="151"/>
      <c r="G5" s="151"/>
      <c r="H5" s="151"/>
      <c r="I5" s="123"/>
      <c r="J5" s="124"/>
      <c r="K5" s="124"/>
      <c r="L5" s="124"/>
      <c r="M5" s="124"/>
      <c r="N5" s="124"/>
      <c r="O5" s="124"/>
      <c r="P5" s="2"/>
      <c r="Q5" s="2"/>
      <c r="T5" s="199"/>
      <c r="U5" s="199"/>
      <c r="V5" s="199"/>
      <c r="W5" s="26"/>
      <c r="X5" s="26"/>
      <c r="Y5" s="26"/>
      <c r="Z5" s="26"/>
      <c r="AA5" s="26"/>
    </row>
    <row r="6" spans="1:26" ht="21" customHeight="1">
      <c r="A6" s="230"/>
      <c r="B6" s="157"/>
      <c r="C6" s="10" t="s">
        <v>303</v>
      </c>
      <c r="D6" s="128"/>
      <c r="E6" s="8"/>
      <c r="F6" s="8"/>
      <c r="H6" s="14"/>
      <c r="I6" s="14"/>
      <c r="J6" s="173"/>
      <c r="K6" s="173"/>
      <c r="L6" s="14"/>
      <c r="M6" s="14"/>
      <c r="N6" s="14"/>
      <c r="O6" s="14"/>
      <c r="P6" s="14"/>
      <c r="Q6" s="14"/>
      <c r="R6" s="199"/>
      <c r="S6" s="199"/>
      <c r="T6" s="199"/>
      <c r="U6" s="26"/>
      <c r="V6" s="26"/>
      <c r="W6" s="26"/>
      <c r="X6" s="26"/>
      <c r="Y6" s="26"/>
      <c r="Z6" s="2"/>
    </row>
    <row r="7" spans="1:13" s="62" customFormat="1" ht="10.5" customHeight="1">
      <c r="A7" s="19"/>
      <c r="B7" s="200"/>
      <c r="C7" s="19"/>
      <c r="D7" s="200"/>
      <c r="E7" s="200"/>
      <c r="F7" s="200"/>
      <c r="G7" s="19"/>
      <c r="H7" s="200"/>
      <c r="I7" s="19"/>
      <c r="K7" s="119"/>
      <c r="M7" s="119"/>
    </row>
    <row r="8" spans="1:27" ht="21" customHeight="1">
      <c r="A8" s="201"/>
      <c r="B8" s="25"/>
      <c r="C8" s="25"/>
      <c r="D8" s="25"/>
      <c r="E8" s="45"/>
      <c r="F8" s="45"/>
      <c r="G8" s="44"/>
      <c r="H8" s="105"/>
      <c r="I8" s="478" t="s">
        <v>258</v>
      </c>
      <c r="J8" s="480"/>
      <c r="K8" s="479" t="s">
        <v>40</v>
      </c>
      <c r="L8" s="480"/>
      <c r="M8" s="487" t="s">
        <v>261</v>
      </c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1"/>
    </row>
    <row r="9" spans="1:27" ht="16.5" customHeight="1">
      <c r="A9" s="554" t="s">
        <v>249</v>
      </c>
      <c r="B9" s="174" t="s">
        <v>251</v>
      </c>
      <c r="C9" s="25"/>
      <c r="D9" s="25"/>
      <c r="E9" s="45"/>
      <c r="F9" s="45"/>
      <c r="G9" s="44"/>
      <c r="H9" s="44"/>
      <c r="I9" s="74"/>
      <c r="J9" s="73"/>
      <c r="K9" s="74"/>
      <c r="L9" s="171"/>
      <c r="M9" s="42"/>
      <c r="N9" s="42"/>
      <c r="O9" s="46"/>
      <c r="P9" s="46"/>
      <c r="Q9" s="18"/>
      <c r="R9" s="13"/>
      <c r="S9" s="42"/>
      <c r="T9" s="42"/>
      <c r="U9" s="44"/>
      <c r="V9" s="44"/>
      <c r="W9" s="44"/>
      <c r="X9" s="6"/>
      <c r="Y9" s="44"/>
      <c r="Z9" s="44"/>
      <c r="AA9" s="175"/>
    </row>
    <row r="10" spans="1:27" ht="22.5" customHeight="1">
      <c r="A10" s="555"/>
      <c r="B10" s="518"/>
      <c r="C10" s="519"/>
      <c r="D10" s="519"/>
      <c r="E10" s="519"/>
      <c r="F10" s="519"/>
      <c r="G10" s="519"/>
      <c r="H10" s="71"/>
      <c r="I10" s="70"/>
      <c r="J10" s="72"/>
      <c r="K10" s="70"/>
      <c r="L10" s="172"/>
      <c r="M10" s="179"/>
      <c r="N10" s="179"/>
      <c r="O10" s="204"/>
      <c r="P10" s="204"/>
      <c r="Q10" s="65"/>
      <c r="R10" s="205"/>
      <c r="S10" s="179"/>
      <c r="T10" s="179"/>
      <c r="U10" s="71"/>
      <c r="V10" s="71"/>
      <c r="W10" s="71"/>
      <c r="X10" s="206"/>
      <c r="Y10" s="71"/>
      <c r="Z10" s="71"/>
      <c r="AA10" s="178"/>
    </row>
    <row r="11" spans="1:27" ht="18" customHeight="1">
      <c r="A11" s="554" t="s">
        <v>252</v>
      </c>
      <c r="B11" s="174" t="s">
        <v>251</v>
      </c>
      <c r="C11" s="25"/>
      <c r="D11" s="25"/>
      <c r="E11" s="45"/>
      <c r="F11" s="45"/>
      <c r="G11" s="44"/>
      <c r="H11" s="44"/>
      <c r="I11" s="74"/>
      <c r="J11" s="73"/>
      <c r="K11" s="74"/>
      <c r="L11" s="171"/>
      <c r="M11" s="42"/>
      <c r="N11" s="42"/>
      <c r="O11" s="46"/>
      <c r="P11" s="46"/>
      <c r="Q11" s="18"/>
      <c r="R11" s="13"/>
      <c r="S11" s="42"/>
      <c r="T11" s="42"/>
      <c r="U11" s="44"/>
      <c r="V11" s="44"/>
      <c r="W11" s="44"/>
      <c r="X11" s="6"/>
      <c r="Y11" s="44"/>
      <c r="Z11" s="44"/>
      <c r="AA11" s="175"/>
    </row>
    <row r="12" spans="1:27" ht="22.5" customHeight="1">
      <c r="A12" s="555"/>
      <c r="B12" s="518"/>
      <c r="C12" s="519"/>
      <c r="D12" s="519"/>
      <c r="E12" s="519"/>
      <c r="F12" s="519"/>
      <c r="G12" s="519"/>
      <c r="H12" s="71"/>
      <c r="I12" s="70"/>
      <c r="J12" s="72"/>
      <c r="K12" s="70"/>
      <c r="L12" s="172"/>
      <c r="M12" s="179"/>
      <c r="N12" s="179"/>
      <c r="O12" s="204"/>
      <c r="P12" s="204"/>
      <c r="Q12" s="65"/>
      <c r="R12" s="205"/>
      <c r="S12" s="179"/>
      <c r="T12" s="179"/>
      <c r="U12" s="71"/>
      <c r="V12" s="71"/>
      <c r="W12" s="71"/>
      <c r="X12" s="206"/>
      <c r="Y12" s="71"/>
      <c r="Z12" s="71"/>
      <c r="AA12" s="178"/>
    </row>
    <row r="13" spans="1:27" ht="16.5" customHeight="1">
      <c r="A13" s="554" t="s">
        <v>253</v>
      </c>
      <c r="B13" s="174" t="s">
        <v>251</v>
      </c>
      <c r="C13" s="25"/>
      <c r="D13" s="25"/>
      <c r="E13" s="45"/>
      <c r="F13" s="45"/>
      <c r="G13" s="44"/>
      <c r="H13" s="44"/>
      <c r="I13" s="74"/>
      <c r="J13" s="73"/>
      <c r="K13" s="74"/>
      <c r="L13" s="171"/>
      <c r="M13" s="42"/>
      <c r="N13" s="42"/>
      <c r="O13" s="46"/>
      <c r="P13" s="46"/>
      <c r="Q13" s="18"/>
      <c r="R13" s="13"/>
      <c r="S13" s="42"/>
      <c r="T13" s="42"/>
      <c r="U13" s="44"/>
      <c r="V13" s="44"/>
      <c r="W13" s="44"/>
      <c r="X13" s="6"/>
      <c r="Y13" s="44"/>
      <c r="Z13" s="44"/>
      <c r="AA13" s="175"/>
    </row>
    <row r="14" spans="1:27" ht="22.5" customHeight="1">
      <c r="A14" s="555"/>
      <c r="B14" s="189"/>
      <c r="C14" s="189"/>
      <c r="D14" s="189"/>
      <c r="E14" s="203"/>
      <c r="F14" s="203"/>
      <c r="G14" s="71"/>
      <c r="H14" s="71"/>
      <c r="I14" s="70"/>
      <c r="J14" s="72"/>
      <c r="K14" s="70"/>
      <c r="L14" s="172"/>
      <c r="M14" s="179"/>
      <c r="N14" s="179"/>
      <c r="O14" s="204"/>
      <c r="P14" s="204"/>
      <c r="Q14" s="65"/>
      <c r="R14" s="205"/>
      <c r="S14" s="179"/>
      <c r="T14" s="179"/>
      <c r="U14" s="71"/>
      <c r="V14" s="71"/>
      <c r="W14" s="71"/>
      <c r="X14" s="206"/>
      <c r="Y14" s="71"/>
      <c r="Z14" s="71"/>
      <c r="AA14" s="178"/>
    </row>
    <row r="15" spans="1:27" ht="16.5" customHeight="1">
      <c r="A15" s="554" t="s">
        <v>254</v>
      </c>
      <c r="B15" s="174" t="s">
        <v>251</v>
      </c>
      <c r="C15" s="25"/>
      <c r="D15" s="25"/>
      <c r="E15" s="45"/>
      <c r="F15" s="45"/>
      <c r="G15" s="44"/>
      <c r="H15" s="44"/>
      <c r="I15" s="74"/>
      <c r="J15" s="73"/>
      <c r="K15" s="74"/>
      <c r="L15" s="171"/>
      <c r="M15" s="42"/>
      <c r="N15" s="42"/>
      <c r="O15" s="46"/>
      <c r="P15" s="46"/>
      <c r="Q15" s="18"/>
      <c r="R15" s="13"/>
      <c r="S15" s="42"/>
      <c r="T15" s="42"/>
      <c r="U15" s="44"/>
      <c r="V15" s="44"/>
      <c r="W15" s="44"/>
      <c r="X15" s="6"/>
      <c r="Y15" s="44"/>
      <c r="Z15" s="44"/>
      <c r="AA15" s="175"/>
    </row>
    <row r="16" spans="1:27" ht="22.5" customHeight="1">
      <c r="A16" s="555"/>
      <c r="B16" s="133"/>
      <c r="C16" s="133"/>
      <c r="D16" s="133"/>
      <c r="E16" s="202"/>
      <c r="F16" s="202"/>
      <c r="G16" s="26"/>
      <c r="H16" s="71"/>
      <c r="I16" s="70"/>
      <c r="J16" s="72"/>
      <c r="K16" s="70"/>
      <c r="L16" s="214"/>
      <c r="M16" s="135"/>
      <c r="N16" s="135"/>
      <c r="O16" s="127"/>
      <c r="P16" s="127"/>
      <c r="Q16" s="19"/>
      <c r="R16" s="15"/>
      <c r="S16" s="135"/>
      <c r="T16" s="135"/>
      <c r="U16" s="26"/>
      <c r="V16" s="26"/>
      <c r="W16" s="26"/>
      <c r="X16" s="8"/>
      <c r="Y16" s="26"/>
      <c r="Z16" s="26"/>
      <c r="AA16" s="190"/>
    </row>
    <row r="17" spans="1:27" ht="12.75" customHeight="1">
      <c r="A17" s="554" t="s">
        <v>255</v>
      </c>
      <c r="B17" s="174" t="s">
        <v>251</v>
      </c>
      <c r="C17" s="25"/>
      <c r="D17" s="25"/>
      <c r="E17" s="45"/>
      <c r="F17" s="45"/>
      <c r="G17" s="44"/>
      <c r="H17" s="44"/>
      <c r="I17" s="74"/>
      <c r="J17" s="73"/>
      <c r="K17" s="74"/>
      <c r="L17" s="171"/>
      <c r="M17" s="42"/>
      <c r="N17" s="42"/>
      <c r="O17" s="46"/>
      <c r="P17" s="46"/>
      <c r="Q17" s="18"/>
      <c r="R17" s="13"/>
      <c r="S17" s="42"/>
      <c r="T17" s="42"/>
      <c r="U17" s="44"/>
      <c r="V17" s="44"/>
      <c r="W17" s="44"/>
      <c r="X17" s="6"/>
      <c r="Y17" s="44"/>
      <c r="Z17" s="44"/>
      <c r="AA17" s="175"/>
    </row>
    <row r="18" spans="1:27" ht="22.5" customHeight="1">
      <c r="A18" s="555"/>
      <c r="B18" s="189"/>
      <c r="C18" s="189"/>
      <c r="D18" s="189"/>
      <c r="E18" s="203"/>
      <c r="F18" s="203"/>
      <c r="G18" s="71"/>
      <c r="H18" s="71"/>
      <c r="I18" s="70"/>
      <c r="J18" s="72"/>
      <c r="K18" s="70"/>
      <c r="L18" s="172"/>
      <c r="M18" s="179"/>
      <c r="N18" s="179"/>
      <c r="O18" s="204"/>
      <c r="P18" s="204"/>
      <c r="Q18" s="65"/>
      <c r="R18" s="205"/>
      <c r="S18" s="179"/>
      <c r="T18" s="179"/>
      <c r="U18" s="206"/>
      <c r="V18" s="206"/>
      <c r="W18" s="206"/>
      <c r="X18" s="206"/>
      <c r="Y18" s="206"/>
      <c r="Z18" s="177"/>
      <c r="AA18" s="178"/>
    </row>
    <row r="19" spans="1:27" ht="12" customHeight="1">
      <c r="A19" s="554" t="s">
        <v>256</v>
      </c>
      <c r="B19" s="174" t="s">
        <v>251</v>
      </c>
      <c r="C19" s="44"/>
      <c r="D19" s="44"/>
      <c r="E19" s="44"/>
      <c r="F19" s="44"/>
      <c r="G19" s="44"/>
      <c r="H19" s="44"/>
      <c r="I19" s="74"/>
      <c r="J19" s="73"/>
      <c r="K19" s="74"/>
      <c r="L19" s="7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175"/>
    </row>
    <row r="20" spans="1:27" ht="22.5" customHeight="1">
      <c r="A20" s="555"/>
      <c r="B20" s="206"/>
      <c r="C20" s="206"/>
      <c r="D20" s="206"/>
      <c r="E20" s="206"/>
      <c r="F20" s="206"/>
      <c r="G20" s="206"/>
      <c r="H20" s="206"/>
      <c r="I20" s="210"/>
      <c r="J20" s="211"/>
      <c r="K20" s="210"/>
      <c r="L20" s="211"/>
      <c r="M20" s="206"/>
      <c r="N20" s="206"/>
      <c r="O20" s="206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208"/>
    </row>
    <row r="21" spans="1:27" ht="16.5" customHeight="1">
      <c r="A21" s="554" t="s">
        <v>257</v>
      </c>
      <c r="B21" s="174" t="s">
        <v>251</v>
      </c>
      <c r="C21" s="17"/>
      <c r="D21" s="17"/>
      <c r="E21" s="17"/>
      <c r="F21" s="17"/>
      <c r="G21" s="17"/>
      <c r="H21" s="17"/>
      <c r="I21" s="174"/>
      <c r="J21" s="175"/>
      <c r="K21" s="174"/>
      <c r="L21" s="175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5"/>
    </row>
    <row r="22" spans="1:27" ht="22.5" customHeight="1">
      <c r="A22" s="559"/>
      <c r="B22" s="176"/>
      <c r="C22" s="177"/>
      <c r="D22" s="177"/>
      <c r="E22" s="177"/>
      <c r="F22" s="177"/>
      <c r="G22" s="177"/>
      <c r="H22" s="177"/>
      <c r="I22" s="176"/>
      <c r="J22" s="178"/>
      <c r="K22" s="176"/>
      <c r="L22" s="178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8"/>
    </row>
    <row r="23" spans="1:27" ht="16.5" customHeight="1">
      <c r="A23" s="547">
        <v>8</v>
      </c>
      <c r="B23" s="174" t="s">
        <v>251</v>
      </c>
      <c r="C23" s="109"/>
      <c r="D23" s="109"/>
      <c r="E23" s="109"/>
      <c r="F23" s="109"/>
      <c r="G23" s="109"/>
      <c r="H23" s="17"/>
      <c r="I23" s="174"/>
      <c r="J23" s="175"/>
      <c r="K23" s="174"/>
      <c r="L23" s="190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90"/>
    </row>
    <row r="24" spans="1:27" ht="22.5" customHeight="1">
      <c r="A24" s="548"/>
      <c r="B24" s="176"/>
      <c r="C24" s="177"/>
      <c r="D24" s="177"/>
      <c r="E24" s="177"/>
      <c r="F24" s="177"/>
      <c r="G24" s="177"/>
      <c r="H24" s="177"/>
      <c r="I24" s="176"/>
      <c r="J24" s="178"/>
      <c r="K24" s="176"/>
      <c r="L24" s="178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8"/>
    </row>
    <row r="25" spans="1:27" ht="15.75" customHeight="1">
      <c r="A25" s="556">
        <v>9</v>
      </c>
      <c r="B25" s="209" t="s">
        <v>250</v>
      </c>
      <c r="C25" s="109"/>
      <c r="D25" s="109"/>
      <c r="E25" s="109"/>
      <c r="F25" s="109"/>
      <c r="G25" s="109"/>
      <c r="H25" s="17"/>
      <c r="I25" s="174"/>
      <c r="J25" s="175"/>
      <c r="K25" s="174"/>
      <c r="L25" s="190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90"/>
    </row>
    <row r="26" spans="1:27" ht="23.25" customHeight="1">
      <c r="A26" s="557"/>
      <c r="B26" s="209"/>
      <c r="C26" s="109"/>
      <c r="D26" s="109"/>
      <c r="E26" s="109"/>
      <c r="F26" s="109"/>
      <c r="G26" s="109"/>
      <c r="H26" s="177"/>
      <c r="I26" s="176"/>
      <c r="J26" s="178"/>
      <c r="K26" s="176"/>
      <c r="L26" s="190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90"/>
    </row>
    <row r="27" spans="1:27" ht="16.5" customHeight="1">
      <c r="A27" s="556">
        <v>10</v>
      </c>
      <c r="B27" s="174" t="s">
        <v>251</v>
      </c>
      <c r="C27" s="17"/>
      <c r="D27" s="17"/>
      <c r="E27" s="17"/>
      <c r="F27" s="17"/>
      <c r="G27" s="17"/>
      <c r="H27" s="17"/>
      <c r="I27" s="174"/>
      <c r="J27" s="175"/>
      <c r="K27" s="174"/>
      <c r="L27" s="17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5"/>
    </row>
    <row r="28" spans="1:27" ht="22.5" customHeight="1">
      <c r="A28" s="557"/>
      <c r="B28" s="176"/>
      <c r="C28" s="177"/>
      <c r="D28" s="177"/>
      <c r="E28" s="177"/>
      <c r="F28" s="177"/>
      <c r="G28" s="177"/>
      <c r="H28" s="177"/>
      <c r="I28" s="176"/>
      <c r="J28" s="178"/>
      <c r="K28" s="176"/>
      <c r="L28" s="178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</row>
    <row r="29" spans="1:27" ht="16.5" customHeight="1">
      <c r="A29" s="556">
        <v>11</v>
      </c>
      <c r="B29" s="174" t="s">
        <v>251</v>
      </c>
      <c r="C29" s="109"/>
      <c r="D29" s="109"/>
      <c r="E29" s="109"/>
      <c r="F29" s="109"/>
      <c r="G29" s="109"/>
      <c r="H29" s="17"/>
      <c r="I29" s="174"/>
      <c r="J29" s="175"/>
      <c r="K29" s="174"/>
      <c r="L29" s="190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90"/>
    </row>
    <row r="30" spans="1:27" ht="22.5" customHeight="1">
      <c r="A30" s="557"/>
      <c r="B30" s="209"/>
      <c r="C30" s="109"/>
      <c r="D30" s="109"/>
      <c r="E30" s="109"/>
      <c r="F30" s="109"/>
      <c r="G30" s="109"/>
      <c r="H30" s="177"/>
      <c r="I30" s="176"/>
      <c r="J30" s="178"/>
      <c r="K30" s="176"/>
      <c r="L30" s="190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90"/>
    </row>
    <row r="31" spans="1:27" ht="16.5" customHeight="1">
      <c r="A31" s="556">
        <v>12</v>
      </c>
      <c r="B31" s="174" t="s">
        <v>250</v>
      </c>
      <c r="C31" s="17"/>
      <c r="D31" s="17"/>
      <c r="E31" s="17"/>
      <c r="F31" s="17"/>
      <c r="G31" s="17"/>
      <c r="H31" s="17"/>
      <c r="I31" s="174"/>
      <c r="J31" s="175"/>
      <c r="K31" s="174"/>
      <c r="L31" s="17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5"/>
    </row>
    <row r="32" spans="1:27" ht="22.5" customHeight="1">
      <c r="A32" s="557"/>
      <c r="B32" s="176"/>
      <c r="C32" s="177"/>
      <c r="D32" s="177"/>
      <c r="E32" s="177"/>
      <c r="F32" s="177"/>
      <c r="G32" s="177"/>
      <c r="H32" s="177"/>
      <c r="I32" s="176"/>
      <c r="J32" s="178"/>
      <c r="K32" s="176"/>
      <c r="L32" s="178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8"/>
    </row>
    <row r="33" spans="1:27" ht="15.75" customHeight="1">
      <c r="A33" s="558">
        <v>13</v>
      </c>
      <c r="B33" s="174" t="s">
        <v>251</v>
      </c>
      <c r="C33" s="109"/>
      <c r="D33" s="109"/>
      <c r="E33" s="109"/>
      <c r="F33" s="109"/>
      <c r="G33" s="109"/>
      <c r="H33" s="17"/>
      <c r="I33" s="174"/>
      <c r="J33" s="175"/>
      <c r="K33" s="174"/>
      <c r="L33" s="190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90"/>
    </row>
    <row r="34" spans="1:27" ht="22.5" customHeight="1">
      <c r="A34" s="558"/>
      <c r="B34" s="209"/>
      <c r="C34" s="109"/>
      <c r="D34" s="109"/>
      <c r="E34" s="109"/>
      <c r="F34" s="109"/>
      <c r="G34" s="109"/>
      <c r="H34" s="177"/>
      <c r="I34" s="176"/>
      <c r="J34" s="178"/>
      <c r="K34" s="176"/>
      <c r="L34" s="190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90"/>
    </row>
    <row r="35" spans="1:27" ht="15" customHeight="1">
      <c r="A35" s="558">
        <v>14</v>
      </c>
      <c r="B35" s="174" t="s">
        <v>251</v>
      </c>
      <c r="C35" s="17"/>
      <c r="D35" s="17"/>
      <c r="E35" s="17"/>
      <c r="F35" s="17"/>
      <c r="G35" s="17"/>
      <c r="H35" s="17"/>
      <c r="I35" s="174"/>
      <c r="J35" s="175"/>
      <c r="K35" s="174"/>
      <c r="L35" s="17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5"/>
    </row>
    <row r="36" spans="1:27" ht="22.5" customHeight="1">
      <c r="A36" s="558"/>
      <c r="B36" s="176"/>
      <c r="C36" s="177"/>
      <c r="D36" s="177"/>
      <c r="E36" s="177"/>
      <c r="F36" s="177"/>
      <c r="G36" s="177"/>
      <c r="H36" s="177"/>
      <c r="I36" s="176"/>
      <c r="J36" s="178"/>
      <c r="K36" s="176"/>
      <c r="L36" s="178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8"/>
    </row>
    <row r="37" spans="1:27" ht="17.25" customHeight="1">
      <c r="A37" s="558">
        <v>15</v>
      </c>
      <c r="B37" s="174" t="s">
        <v>251</v>
      </c>
      <c r="C37" s="109"/>
      <c r="D37" s="109"/>
      <c r="E37" s="109"/>
      <c r="F37" s="109"/>
      <c r="G37" s="109"/>
      <c r="H37" s="17"/>
      <c r="I37" s="174"/>
      <c r="J37" s="175"/>
      <c r="K37" s="174"/>
      <c r="L37" s="190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90"/>
    </row>
    <row r="38" spans="1:27" ht="22.5" customHeight="1">
      <c r="A38" s="558"/>
      <c r="B38" s="176"/>
      <c r="C38" s="177"/>
      <c r="D38" s="177"/>
      <c r="E38" s="177"/>
      <c r="F38" s="177"/>
      <c r="G38" s="177"/>
      <c r="H38" s="177"/>
      <c r="I38" s="176"/>
      <c r="J38" s="178"/>
      <c r="K38" s="176"/>
      <c r="L38" s="178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8"/>
    </row>
    <row r="39" spans="1:3" s="62" customFormat="1" ht="24" customHeight="1">
      <c r="A39" s="62" t="s">
        <v>217</v>
      </c>
      <c r="C39" s="62" t="s">
        <v>259</v>
      </c>
    </row>
    <row r="40" s="62" customFormat="1" ht="18" customHeight="1">
      <c r="C40" s="62" t="s">
        <v>260</v>
      </c>
    </row>
  </sheetData>
  <sheetProtection/>
  <mergeCells count="22">
    <mergeCell ref="A1:AA1"/>
    <mergeCell ref="A2:H2"/>
    <mergeCell ref="I8:J8"/>
    <mergeCell ref="K8:L8"/>
    <mergeCell ref="M8:AA8"/>
    <mergeCell ref="A9:A10"/>
    <mergeCell ref="B10:G10"/>
    <mergeCell ref="A11:A12"/>
    <mergeCell ref="B12:G12"/>
    <mergeCell ref="A13:A14"/>
    <mergeCell ref="A15:A16"/>
    <mergeCell ref="A17:A18"/>
    <mergeCell ref="A19:A20"/>
    <mergeCell ref="A21:A22"/>
    <mergeCell ref="A23:A24"/>
    <mergeCell ref="A37:A38"/>
    <mergeCell ref="A25:A26"/>
    <mergeCell ref="A27:A28"/>
    <mergeCell ref="A29:A30"/>
    <mergeCell ref="A31:A32"/>
    <mergeCell ref="A33:A34"/>
    <mergeCell ref="A35:A36"/>
  </mergeCells>
  <printOptions/>
  <pageMargins left="0.78740157480315" right="0" top="0.78740157480315" bottom="0.590551181102362" header="0" footer="0.31496062992126"/>
  <pageSetup horizontalDpi="360" verticalDpi="360" orientation="portrait" paperSize="9" scale="95"/>
  <headerFooter scaleWithDoc="0" alignWithMargins="0">
    <oddFooter>&amp;R110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0"/>
  <sheetViews>
    <sheetView showGridLines="0" zoomScalePageLayoutView="0" workbookViewId="0" topLeftCell="A1">
      <selection activeCell="AK30" sqref="AK30"/>
    </sheetView>
  </sheetViews>
  <sheetFormatPr defaultColWidth="11.00390625" defaultRowHeight="26.25" customHeight="1"/>
  <cols>
    <col min="1" max="1" width="3.875" style="1" customWidth="1"/>
    <col min="2" max="2" width="6.875" style="1" customWidth="1"/>
    <col min="3" max="3" width="1.875" style="1" customWidth="1"/>
    <col min="4" max="4" width="3.50390625" style="1" customWidth="1"/>
    <col min="5" max="18" width="3.125" style="1" customWidth="1"/>
    <col min="19" max="19" width="3.50390625" style="1" customWidth="1"/>
    <col min="20" max="22" width="3.125" style="1" customWidth="1"/>
    <col min="23" max="23" width="3.875" style="1" customWidth="1"/>
    <col min="24" max="24" width="5.625" style="1" customWidth="1"/>
    <col min="25" max="25" width="3.375" style="1" customWidth="1"/>
    <col min="26" max="26" width="2.875" style="1" customWidth="1"/>
    <col min="27" max="27" width="2.625" style="1" customWidth="1"/>
    <col min="28" max="28" width="4.625" style="1" customWidth="1"/>
    <col min="29" max="16384" width="11.00390625" style="1" customWidth="1"/>
  </cols>
  <sheetData>
    <row r="1" spans="1:27" ht="26.25" customHeight="1">
      <c r="A1" s="673" t="s">
        <v>340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249"/>
      <c r="AA1" s="249"/>
    </row>
    <row r="2" spans="1:24" ht="24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6" ht="26.25" customHeight="1">
      <c r="A3" s="62" t="s">
        <v>203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21" t="s">
        <v>338</v>
      </c>
      <c r="T3" s="521"/>
      <c r="U3" s="5" t="s">
        <v>6</v>
      </c>
      <c r="W3" s="5" t="s">
        <v>196</v>
      </c>
      <c r="X3" s="5"/>
      <c r="Y3" s="1" t="s">
        <v>197</v>
      </c>
      <c r="Z3" s="2"/>
    </row>
    <row r="4" spans="2:26" ht="26.25" customHeight="1">
      <c r="B4" s="119"/>
      <c r="C4" s="119"/>
      <c r="D4" s="119"/>
      <c r="E4" s="119"/>
      <c r="F4" s="119"/>
      <c r="G4" s="119"/>
      <c r="H4" s="119"/>
      <c r="I4" s="119"/>
      <c r="K4" s="109"/>
      <c r="L4" s="109"/>
      <c r="M4" s="109"/>
      <c r="N4" s="109"/>
      <c r="O4" s="2"/>
      <c r="Q4" s="168" t="s">
        <v>10</v>
      </c>
      <c r="R4" s="168"/>
      <c r="S4" s="168"/>
      <c r="T4" s="609"/>
      <c r="U4" s="497"/>
      <c r="V4" s="497"/>
      <c r="W4" s="497"/>
      <c r="X4" s="497"/>
      <c r="Y4" s="497"/>
      <c r="Z4" s="109"/>
    </row>
    <row r="5" spans="2:26" ht="26.25" customHeight="1">
      <c r="B5" s="124"/>
      <c r="C5" s="124"/>
      <c r="D5" s="124"/>
      <c r="E5" s="124"/>
      <c r="F5" s="124"/>
      <c r="G5" s="124"/>
      <c r="H5" s="124"/>
      <c r="I5" s="124"/>
      <c r="K5" s="149"/>
      <c r="L5" s="149"/>
      <c r="M5" s="149"/>
      <c r="N5" s="149"/>
      <c r="O5" s="2"/>
      <c r="Q5" s="111" t="s">
        <v>11</v>
      </c>
      <c r="R5" s="111"/>
      <c r="S5" s="111"/>
      <c r="T5" s="506"/>
      <c r="U5" s="506"/>
      <c r="V5" s="506"/>
      <c r="W5" s="506"/>
      <c r="X5" s="506"/>
      <c r="Y5" s="506"/>
      <c r="Z5" s="109"/>
    </row>
    <row r="6" spans="2:26" ht="26.25" customHeight="1">
      <c r="B6" s="124"/>
      <c r="C6" s="124"/>
      <c r="D6" s="340"/>
      <c r="E6" s="340"/>
      <c r="F6" s="340"/>
      <c r="G6" s="340"/>
      <c r="H6" s="340"/>
      <c r="I6" s="340"/>
      <c r="J6" s="340"/>
      <c r="K6" s="340"/>
      <c r="L6" s="340"/>
      <c r="M6" s="149"/>
      <c r="N6" s="149"/>
      <c r="O6" s="2"/>
      <c r="Q6" s="112" t="s">
        <v>12</v>
      </c>
      <c r="R6" s="112"/>
      <c r="S6" s="112"/>
      <c r="T6" s="505"/>
      <c r="U6" s="506"/>
      <c r="V6" s="506"/>
      <c r="W6" s="506"/>
      <c r="X6" s="506"/>
      <c r="Y6" s="506"/>
      <c r="Z6" s="109"/>
    </row>
    <row r="7" spans="2:26" ht="26.25" customHeight="1">
      <c r="B7" s="124"/>
      <c r="C7" s="124"/>
      <c r="D7" s="340"/>
      <c r="E7" s="340"/>
      <c r="F7" s="340"/>
      <c r="G7" s="340"/>
      <c r="H7" s="340"/>
      <c r="I7" s="340"/>
      <c r="J7" s="340"/>
      <c r="K7" s="340"/>
      <c r="L7" s="340"/>
      <c r="M7" s="149"/>
      <c r="N7" s="149"/>
      <c r="O7" s="2"/>
      <c r="Q7" s="111" t="s">
        <v>13</v>
      </c>
      <c r="R7" s="111"/>
      <c r="S7" s="111"/>
      <c r="T7" s="506"/>
      <c r="U7" s="506"/>
      <c r="V7" s="506"/>
      <c r="W7" s="506"/>
      <c r="X7" s="506"/>
      <c r="Y7" s="506"/>
      <c r="Z7" s="109"/>
    </row>
    <row r="8" spans="1:24" s="109" customFormat="1" ht="19.5" customHeight="1" thickBot="1">
      <c r="A8" s="2"/>
      <c r="B8" s="2"/>
      <c r="C8" s="2"/>
      <c r="D8" s="2"/>
      <c r="E8" s="2"/>
      <c r="F8" s="2"/>
      <c r="G8" s="2"/>
      <c r="H8" s="2"/>
      <c r="I8" s="2"/>
      <c r="U8" s="8"/>
      <c r="V8" s="8"/>
      <c r="W8" s="8"/>
      <c r="X8" s="8"/>
    </row>
    <row r="9" spans="1:26" ht="19.5" customHeight="1" thickBot="1">
      <c r="A9" s="665" t="s">
        <v>267</v>
      </c>
      <c r="B9" s="666"/>
      <c r="C9" s="666"/>
      <c r="D9" s="666"/>
      <c r="E9" s="666"/>
      <c r="F9" s="666"/>
      <c r="G9" s="666"/>
      <c r="H9" s="666"/>
      <c r="I9" s="666"/>
      <c r="J9" s="667"/>
      <c r="K9" s="629" t="s">
        <v>304</v>
      </c>
      <c r="L9" s="523"/>
      <c r="M9" s="523"/>
      <c r="N9" s="523"/>
      <c r="O9" s="668"/>
      <c r="P9" s="629" t="s">
        <v>305</v>
      </c>
      <c r="Q9" s="523"/>
      <c r="R9" s="523"/>
      <c r="S9" s="523"/>
      <c r="T9" s="668"/>
      <c r="U9" s="629" t="s">
        <v>266</v>
      </c>
      <c r="V9" s="523"/>
      <c r="W9" s="523"/>
      <c r="X9" s="523"/>
      <c r="Y9" s="524"/>
      <c r="Z9" s="109"/>
    </row>
    <row r="10" spans="1:26" ht="19.5" customHeight="1">
      <c r="A10" s="659" t="s">
        <v>268</v>
      </c>
      <c r="B10" s="660"/>
      <c r="C10" s="250"/>
      <c r="D10" s="260" t="s">
        <v>269</v>
      </c>
      <c r="E10" s="264"/>
      <c r="F10" s="265"/>
      <c r="G10" s="270"/>
      <c r="H10" s="264"/>
      <c r="I10" s="264"/>
      <c r="J10" s="265"/>
      <c r="K10" s="623">
        <v>8000</v>
      </c>
      <c r="L10" s="624"/>
      <c r="M10" s="624"/>
      <c r="N10" s="624"/>
      <c r="O10" s="625"/>
      <c r="P10" s="630"/>
      <c r="Q10" s="631"/>
      <c r="R10" s="631"/>
      <c r="S10" s="631"/>
      <c r="T10" s="632"/>
      <c r="U10" s="640"/>
      <c r="V10" s="641"/>
      <c r="W10" s="641"/>
      <c r="X10" s="641"/>
      <c r="Y10" s="251" t="s">
        <v>15</v>
      </c>
      <c r="Z10" s="109"/>
    </row>
    <row r="11" spans="1:26" ht="19.5" customHeight="1">
      <c r="A11" s="661"/>
      <c r="B11" s="662"/>
      <c r="C11" s="271"/>
      <c r="D11" s="12" t="s">
        <v>270</v>
      </c>
      <c r="E11" s="183"/>
      <c r="F11" s="182"/>
      <c r="G11" s="184"/>
      <c r="H11" s="126"/>
      <c r="I11" s="126"/>
      <c r="J11" s="165"/>
      <c r="K11" s="626">
        <v>6000</v>
      </c>
      <c r="L11" s="627"/>
      <c r="M11" s="627"/>
      <c r="N11" s="627"/>
      <c r="O11" s="628"/>
      <c r="P11" s="374"/>
      <c r="Q11" s="375"/>
      <c r="R11" s="375"/>
      <c r="S11" s="375"/>
      <c r="T11" s="376"/>
      <c r="U11" s="633"/>
      <c r="V11" s="634"/>
      <c r="W11" s="634"/>
      <c r="X11" s="634"/>
      <c r="Y11" s="253" t="s">
        <v>15</v>
      </c>
      <c r="Z11" s="109"/>
    </row>
    <row r="12" spans="1:26" ht="19.5" customHeight="1">
      <c r="A12" s="661"/>
      <c r="B12" s="662"/>
      <c r="C12" s="271"/>
      <c r="D12" s="605" t="s">
        <v>280</v>
      </c>
      <c r="E12" s="605"/>
      <c r="F12" s="605"/>
      <c r="G12" s="126"/>
      <c r="H12" s="126"/>
      <c r="I12" s="126"/>
      <c r="J12" s="165"/>
      <c r="K12" s="626">
        <v>3300</v>
      </c>
      <c r="L12" s="627"/>
      <c r="M12" s="627"/>
      <c r="N12" s="627"/>
      <c r="O12" s="628"/>
      <c r="P12" s="374"/>
      <c r="Q12" s="375"/>
      <c r="R12" s="375"/>
      <c r="S12" s="375"/>
      <c r="T12" s="376"/>
      <c r="U12" s="633"/>
      <c r="V12" s="634"/>
      <c r="W12" s="634"/>
      <c r="X12" s="634"/>
      <c r="Y12" s="253" t="s">
        <v>15</v>
      </c>
      <c r="Z12" s="109"/>
    </row>
    <row r="13" spans="1:26" ht="19.5" customHeight="1">
      <c r="A13" s="661"/>
      <c r="B13" s="662"/>
      <c r="C13" s="266"/>
      <c r="D13" s="12" t="s">
        <v>281</v>
      </c>
      <c r="E13" s="105"/>
      <c r="F13" s="105"/>
      <c r="G13" s="126"/>
      <c r="H13" s="126"/>
      <c r="I13" s="126"/>
      <c r="J13" s="165"/>
      <c r="K13" s="626">
        <v>2500</v>
      </c>
      <c r="L13" s="627"/>
      <c r="M13" s="627"/>
      <c r="N13" s="627"/>
      <c r="O13" s="628"/>
      <c r="P13" s="374"/>
      <c r="Q13" s="375"/>
      <c r="R13" s="375"/>
      <c r="S13" s="375"/>
      <c r="T13" s="376"/>
      <c r="U13" s="633"/>
      <c r="V13" s="634"/>
      <c r="W13" s="634"/>
      <c r="X13" s="634"/>
      <c r="Y13" s="253" t="s">
        <v>15</v>
      </c>
      <c r="Z13" s="109"/>
    </row>
    <row r="14" spans="1:26" ht="19.5" customHeight="1">
      <c r="A14" s="661"/>
      <c r="B14" s="662"/>
      <c r="C14" s="266"/>
      <c r="D14" s="12" t="s">
        <v>282</v>
      </c>
      <c r="E14" s="105"/>
      <c r="F14" s="126"/>
      <c r="G14" s="126"/>
      <c r="H14" s="126"/>
      <c r="I14" s="126"/>
      <c r="J14" s="165"/>
      <c r="K14" s="626">
        <v>2000</v>
      </c>
      <c r="L14" s="627"/>
      <c r="M14" s="627"/>
      <c r="N14" s="627"/>
      <c r="O14" s="628"/>
      <c r="P14" s="374"/>
      <c r="Q14" s="375"/>
      <c r="R14" s="375"/>
      <c r="S14" s="375"/>
      <c r="T14" s="376"/>
      <c r="U14" s="633"/>
      <c r="V14" s="634"/>
      <c r="W14" s="634"/>
      <c r="X14" s="634"/>
      <c r="Y14" s="253" t="s">
        <v>15</v>
      </c>
      <c r="Z14" s="109"/>
    </row>
    <row r="15" spans="1:26" ht="19.5" customHeight="1">
      <c r="A15" s="661"/>
      <c r="B15" s="662"/>
      <c r="C15" s="266"/>
      <c r="D15" s="12" t="s">
        <v>283</v>
      </c>
      <c r="E15" s="105"/>
      <c r="F15" s="126"/>
      <c r="G15" s="126"/>
      <c r="H15" s="126"/>
      <c r="I15" s="126"/>
      <c r="J15" s="165"/>
      <c r="K15" s="626">
        <v>1500</v>
      </c>
      <c r="L15" s="627"/>
      <c r="M15" s="627"/>
      <c r="N15" s="627"/>
      <c r="O15" s="628"/>
      <c r="P15" s="374"/>
      <c r="Q15" s="375"/>
      <c r="R15" s="375"/>
      <c r="S15" s="375"/>
      <c r="T15" s="376"/>
      <c r="U15" s="633"/>
      <c r="V15" s="634"/>
      <c r="W15" s="634"/>
      <c r="X15" s="634"/>
      <c r="Y15" s="253" t="s">
        <v>15</v>
      </c>
      <c r="Z15" s="109"/>
    </row>
    <row r="16" spans="1:26" ht="19.5" customHeight="1" thickBot="1">
      <c r="A16" s="663"/>
      <c r="B16" s="664"/>
      <c r="C16" s="272"/>
      <c r="D16" s="273" t="s">
        <v>284</v>
      </c>
      <c r="E16" s="255"/>
      <c r="F16" s="268"/>
      <c r="G16" s="268"/>
      <c r="H16" s="268"/>
      <c r="I16" s="268"/>
      <c r="J16" s="269"/>
      <c r="K16" s="642">
        <v>1200</v>
      </c>
      <c r="L16" s="643"/>
      <c r="M16" s="643"/>
      <c r="N16" s="643"/>
      <c r="O16" s="644"/>
      <c r="P16" s="635"/>
      <c r="Q16" s="636"/>
      <c r="R16" s="636"/>
      <c r="S16" s="636"/>
      <c r="T16" s="637"/>
      <c r="U16" s="638"/>
      <c r="V16" s="639"/>
      <c r="W16" s="639"/>
      <c r="X16" s="639"/>
      <c r="Y16" s="259" t="s">
        <v>15</v>
      </c>
      <c r="Z16" s="109"/>
    </row>
    <row r="17" spans="1:26" ht="19.5" customHeight="1">
      <c r="A17" s="652" t="s">
        <v>271</v>
      </c>
      <c r="B17" s="653"/>
      <c r="C17" s="263"/>
      <c r="D17" s="658" t="s">
        <v>285</v>
      </c>
      <c r="E17" s="658"/>
      <c r="F17" s="658"/>
      <c r="G17" s="264"/>
      <c r="H17" s="264"/>
      <c r="I17" s="264"/>
      <c r="J17" s="265"/>
      <c r="K17" s="623">
        <v>1600</v>
      </c>
      <c r="L17" s="624"/>
      <c r="M17" s="624"/>
      <c r="N17" s="624"/>
      <c r="O17" s="625"/>
      <c r="P17" s="630"/>
      <c r="Q17" s="631"/>
      <c r="R17" s="631"/>
      <c r="S17" s="631"/>
      <c r="T17" s="632"/>
      <c r="U17" s="640"/>
      <c r="V17" s="641"/>
      <c r="W17" s="641"/>
      <c r="X17" s="641"/>
      <c r="Y17" s="251" t="s">
        <v>15</v>
      </c>
      <c r="Z17" s="109"/>
    </row>
    <row r="18" spans="1:26" ht="19.5" customHeight="1">
      <c r="A18" s="654"/>
      <c r="B18" s="655"/>
      <c r="C18" s="266"/>
      <c r="D18" s="405" t="s">
        <v>286</v>
      </c>
      <c r="E18" s="405"/>
      <c r="F18" s="405"/>
      <c r="G18" s="126"/>
      <c r="H18" s="126"/>
      <c r="I18" s="126"/>
      <c r="J18" s="165"/>
      <c r="K18" s="626">
        <v>1400</v>
      </c>
      <c r="L18" s="627"/>
      <c r="M18" s="627"/>
      <c r="N18" s="627"/>
      <c r="O18" s="628"/>
      <c r="P18" s="374"/>
      <c r="Q18" s="375"/>
      <c r="R18" s="375"/>
      <c r="S18" s="375"/>
      <c r="T18" s="376"/>
      <c r="U18" s="633"/>
      <c r="V18" s="634"/>
      <c r="W18" s="634"/>
      <c r="X18" s="634"/>
      <c r="Y18" s="253" t="s">
        <v>15</v>
      </c>
      <c r="Z18" s="109"/>
    </row>
    <row r="19" spans="1:26" ht="19.5" customHeight="1">
      <c r="A19" s="654"/>
      <c r="B19" s="655"/>
      <c r="C19" s="266"/>
      <c r="D19" s="405" t="s">
        <v>287</v>
      </c>
      <c r="E19" s="405"/>
      <c r="F19" s="405"/>
      <c r="G19" s="126"/>
      <c r="H19" s="126"/>
      <c r="I19" s="126"/>
      <c r="J19" s="165"/>
      <c r="K19" s="626">
        <v>1300</v>
      </c>
      <c r="L19" s="627"/>
      <c r="M19" s="627"/>
      <c r="N19" s="627"/>
      <c r="O19" s="628"/>
      <c r="P19" s="374"/>
      <c r="Q19" s="375"/>
      <c r="R19" s="375"/>
      <c r="S19" s="375"/>
      <c r="T19" s="376"/>
      <c r="U19" s="633"/>
      <c r="V19" s="634"/>
      <c r="W19" s="634"/>
      <c r="X19" s="634"/>
      <c r="Y19" s="253" t="s">
        <v>15</v>
      </c>
      <c r="Z19" s="109"/>
    </row>
    <row r="20" spans="1:26" ht="19.5" customHeight="1">
      <c r="A20" s="654"/>
      <c r="B20" s="655"/>
      <c r="C20" s="266"/>
      <c r="D20" s="405" t="s">
        <v>288</v>
      </c>
      <c r="E20" s="405"/>
      <c r="F20" s="405"/>
      <c r="G20" s="126"/>
      <c r="H20" s="126"/>
      <c r="I20" s="126"/>
      <c r="J20" s="165"/>
      <c r="K20" s="626">
        <v>1200</v>
      </c>
      <c r="L20" s="627"/>
      <c r="M20" s="627"/>
      <c r="N20" s="627"/>
      <c r="O20" s="628"/>
      <c r="P20" s="374"/>
      <c r="Q20" s="375"/>
      <c r="R20" s="375"/>
      <c r="S20" s="375"/>
      <c r="T20" s="376"/>
      <c r="U20" s="633"/>
      <c r="V20" s="634"/>
      <c r="W20" s="634"/>
      <c r="X20" s="634"/>
      <c r="Y20" s="253" t="s">
        <v>15</v>
      </c>
      <c r="Z20" s="109"/>
    </row>
    <row r="21" spans="1:26" ht="19.5" customHeight="1">
      <c r="A21" s="654"/>
      <c r="B21" s="655"/>
      <c r="C21" s="266"/>
      <c r="D21" s="405" t="s">
        <v>289</v>
      </c>
      <c r="E21" s="405"/>
      <c r="F21" s="405"/>
      <c r="G21" s="126"/>
      <c r="H21" s="126"/>
      <c r="I21" s="126"/>
      <c r="J21" s="165"/>
      <c r="K21" s="626">
        <v>1100</v>
      </c>
      <c r="L21" s="627"/>
      <c r="M21" s="627"/>
      <c r="N21" s="627"/>
      <c r="O21" s="628"/>
      <c r="P21" s="374"/>
      <c r="Q21" s="375"/>
      <c r="R21" s="375"/>
      <c r="S21" s="375"/>
      <c r="T21" s="376"/>
      <c r="U21" s="633"/>
      <c r="V21" s="634"/>
      <c r="W21" s="634"/>
      <c r="X21" s="634"/>
      <c r="Y21" s="253" t="s">
        <v>15</v>
      </c>
      <c r="Z21" s="109"/>
    </row>
    <row r="22" spans="1:26" ht="19.5" customHeight="1" thickBot="1">
      <c r="A22" s="656"/>
      <c r="B22" s="657"/>
      <c r="C22" s="267"/>
      <c r="D22" s="645" t="s">
        <v>290</v>
      </c>
      <c r="E22" s="645"/>
      <c r="F22" s="645"/>
      <c r="G22" s="268"/>
      <c r="H22" s="268"/>
      <c r="I22" s="268"/>
      <c r="J22" s="269"/>
      <c r="K22" s="642">
        <v>1000</v>
      </c>
      <c r="L22" s="643"/>
      <c r="M22" s="643"/>
      <c r="N22" s="643"/>
      <c r="O22" s="644"/>
      <c r="P22" s="635"/>
      <c r="Q22" s="636"/>
      <c r="R22" s="636"/>
      <c r="S22" s="636"/>
      <c r="T22" s="637"/>
      <c r="U22" s="638"/>
      <c r="V22" s="639"/>
      <c r="W22" s="639"/>
      <c r="X22" s="639"/>
      <c r="Y22" s="259" t="s">
        <v>15</v>
      </c>
      <c r="Z22" s="109"/>
    </row>
    <row r="23" spans="1:26" ht="19.5" customHeight="1">
      <c r="A23" s="617" t="s">
        <v>272</v>
      </c>
      <c r="B23" s="618"/>
      <c r="C23" s="250"/>
      <c r="D23" s="260" t="s">
        <v>291</v>
      </c>
      <c r="E23" s="261"/>
      <c r="F23" s="261"/>
      <c r="G23" s="261"/>
      <c r="H23" s="261"/>
      <c r="I23" s="261"/>
      <c r="J23" s="262"/>
      <c r="K23" s="623">
        <v>3300</v>
      </c>
      <c r="L23" s="624"/>
      <c r="M23" s="624"/>
      <c r="N23" s="624"/>
      <c r="O23" s="625"/>
      <c r="P23" s="630"/>
      <c r="Q23" s="631"/>
      <c r="R23" s="631"/>
      <c r="S23" s="631"/>
      <c r="T23" s="632"/>
      <c r="U23" s="681"/>
      <c r="V23" s="682"/>
      <c r="W23" s="682"/>
      <c r="X23" s="682"/>
      <c r="Y23" s="251" t="s">
        <v>15</v>
      </c>
      <c r="Z23" s="109"/>
    </row>
    <row r="24" spans="1:26" ht="19.5" customHeight="1">
      <c r="A24" s="619"/>
      <c r="B24" s="620"/>
      <c r="C24" s="252"/>
      <c r="D24" s="12" t="s">
        <v>292</v>
      </c>
      <c r="E24" s="3"/>
      <c r="F24" s="3"/>
      <c r="G24" s="3"/>
      <c r="H24" s="3"/>
      <c r="I24" s="3"/>
      <c r="J24" s="4"/>
      <c r="K24" s="626">
        <v>2400</v>
      </c>
      <c r="L24" s="627"/>
      <c r="M24" s="627"/>
      <c r="N24" s="627"/>
      <c r="O24" s="628"/>
      <c r="P24" s="374"/>
      <c r="Q24" s="375"/>
      <c r="R24" s="375"/>
      <c r="S24" s="375"/>
      <c r="T24" s="376"/>
      <c r="U24" s="669"/>
      <c r="V24" s="670"/>
      <c r="W24" s="670"/>
      <c r="X24" s="670"/>
      <c r="Y24" s="253" t="s">
        <v>15</v>
      </c>
      <c r="Z24" s="109"/>
    </row>
    <row r="25" spans="1:26" ht="19.5" customHeight="1">
      <c r="A25" s="619"/>
      <c r="B25" s="620"/>
      <c r="C25" s="252"/>
      <c r="D25" s="12" t="s">
        <v>293</v>
      </c>
      <c r="E25" s="3"/>
      <c r="F25" s="3"/>
      <c r="G25" s="3"/>
      <c r="H25" s="3"/>
      <c r="I25" s="3"/>
      <c r="J25" s="4"/>
      <c r="K25" s="626">
        <v>2200</v>
      </c>
      <c r="L25" s="627"/>
      <c r="M25" s="627"/>
      <c r="N25" s="627"/>
      <c r="O25" s="628"/>
      <c r="P25" s="374"/>
      <c r="Q25" s="375"/>
      <c r="R25" s="375"/>
      <c r="S25" s="375"/>
      <c r="T25" s="376"/>
      <c r="U25" s="633"/>
      <c r="V25" s="634"/>
      <c r="W25" s="634"/>
      <c r="X25" s="634"/>
      <c r="Y25" s="253" t="s">
        <v>15</v>
      </c>
      <c r="Z25" s="109"/>
    </row>
    <row r="26" spans="1:26" ht="19.5" customHeight="1">
      <c r="A26" s="619"/>
      <c r="B26" s="620"/>
      <c r="C26" s="252"/>
      <c r="D26" s="3" t="s">
        <v>273</v>
      </c>
      <c r="E26" s="3"/>
      <c r="F26" s="3"/>
      <c r="G26" s="3"/>
      <c r="H26" s="3"/>
      <c r="I26" s="3"/>
      <c r="J26" s="4"/>
      <c r="K26" s="626">
        <v>1300</v>
      </c>
      <c r="L26" s="627"/>
      <c r="M26" s="627"/>
      <c r="N26" s="627"/>
      <c r="O26" s="628"/>
      <c r="P26" s="374"/>
      <c r="Q26" s="375"/>
      <c r="R26" s="375"/>
      <c r="S26" s="375"/>
      <c r="T26" s="376"/>
      <c r="U26" s="633"/>
      <c r="V26" s="634"/>
      <c r="W26" s="634"/>
      <c r="X26" s="634"/>
      <c r="Y26" s="253" t="s">
        <v>15</v>
      </c>
      <c r="Z26" s="109"/>
    </row>
    <row r="27" spans="1:26" ht="19.5" customHeight="1" thickBot="1">
      <c r="A27" s="621"/>
      <c r="B27" s="622"/>
      <c r="C27" s="314"/>
      <c r="D27" s="6" t="s">
        <v>274</v>
      </c>
      <c r="E27" s="6"/>
      <c r="F27" s="6"/>
      <c r="G27" s="6"/>
      <c r="H27" s="6"/>
      <c r="I27" s="6"/>
      <c r="J27" s="315"/>
      <c r="K27" s="646">
        <v>1100</v>
      </c>
      <c r="L27" s="647"/>
      <c r="M27" s="647"/>
      <c r="N27" s="647"/>
      <c r="O27" s="648"/>
      <c r="P27" s="507"/>
      <c r="Q27" s="508"/>
      <c r="R27" s="508"/>
      <c r="S27" s="508"/>
      <c r="T27" s="509"/>
      <c r="U27" s="677"/>
      <c r="V27" s="678"/>
      <c r="W27" s="678"/>
      <c r="X27" s="678"/>
      <c r="Y27" s="316" t="s">
        <v>15</v>
      </c>
      <c r="Z27" s="109"/>
    </row>
    <row r="28" spans="1:26" ht="19.5" customHeight="1">
      <c r="A28" s="617" t="s">
        <v>294</v>
      </c>
      <c r="B28" s="618"/>
      <c r="C28" s="250"/>
      <c r="D28" s="319" t="s">
        <v>269</v>
      </c>
      <c r="E28" s="319"/>
      <c r="F28" s="319"/>
      <c r="G28" s="319"/>
      <c r="H28" s="319"/>
      <c r="I28" s="319"/>
      <c r="J28" s="320"/>
      <c r="K28" s="623">
        <v>8000</v>
      </c>
      <c r="L28" s="624"/>
      <c r="M28" s="624"/>
      <c r="N28" s="624"/>
      <c r="O28" s="625"/>
      <c r="P28" s="303"/>
      <c r="Q28" s="304"/>
      <c r="R28" s="304"/>
      <c r="S28" s="304"/>
      <c r="T28" s="305"/>
      <c r="U28" s="307"/>
      <c r="V28" s="307"/>
      <c r="W28" s="307"/>
      <c r="X28" s="307"/>
      <c r="Y28" s="251" t="s">
        <v>15</v>
      </c>
      <c r="Z28" s="109"/>
    </row>
    <row r="29" spans="1:26" ht="19.5" customHeight="1">
      <c r="A29" s="619"/>
      <c r="B29" s="620"/>
      <c r="C29" s="252"/>
      <c r="D29" s="206" t="s">
        <v>270</v>
      </c>
      <c r="E29" s="3"/>
      <c r="F29" s="3"/>
      <c r="G29" s="3"/>
      <c r="H29" s="3"/>
      <c r="I29" s="3"/>
      <c r="J29" s="4"/>
      <c r="K29" s="626">
        <v>6000</v>
      </c>
      <c r="L29" s="627"/>
      <c r="M29" s="627"/>
      <c r="N29" s="627"/>
      <c r="O29" s="628"/>
      <c r="P29" s="300"/>
      <c r="Q29" s="301"/>
      <c r="R29" s="301"/>
      <c r="S29" s="301"/>
      <c r="T29" s="113"/>
      <c r="U29" s="306"/>
      <c r="V29" s="306"/>
      <c r="W29" s="306"/>
      <c r="X29" s="306"/>
      <c r="Y29" s="253" t="s">
        <v>15</v>
      </c>
      <c r="Z29" s="109"/>
    </row>
    <row r="30" spans="1:26" ht="19.5" customHeight="1">
      <c r="A30" s="619"/>
      <c r="B30" s="620"/>
      <c r="C30" s="317"/>
      <c r="D30" s="177" t="s">
        <v>275</v>
      </c>
      <c r="E30" s="177"/>
      <c r="F30" s="177"/>
      <c r="G30" s="177"/>
      <c r="H30" s="177"/>
      <c r="I30" s="177"/>
      <c r="J30" s="178"/>
      <c r="K30" s="649">
        <v>3300</v>
      </c>
      <c r="L30" s="650"/>
      <c r="M30" s="650"/>
      <c r="N30" s="650"/>
      <c r="O30" s="651"/>
      <c r="P30" s="510"/>
      <c r="Q30" s="511"/>
      <c r="R30" s="511"/>
      <c r="S30" s="511"/>
      <c r="T30" s="512"/>
      <c r="U30" s="679"/>
      <c r="V30" s="680"/>
      <c r="W30" s="680"/>
      <c r="X30" s="680"/>
      <c r="Y30" s="318" t="s">
        <v>15</v>
      </c>
      <c r="Z30" s="109"/>
    </row>
    <row r="31" spans="1:26" ht="19.5" customHeight="1">
      <c r="A31" s="619"/>
      <c r="B31" s="620"/>
      <c r="C31" s="252"/>
      <c r="D31" s="105" t="s">
        <v>276</v>
      </c>
      <c r="E31" s="105"/>
      <c r="F31" s="105"/>
      <c r="G31" s="105"/>
      <c r="H31" s="105"/>
      <c r="I31" s="105"/>
      <c r="J31" s="167"/>
      <c r="K31" s="626">
        <v>3300</v>
      </c>
      <c r="L31" s="627"/>
      <c r="M31" s="627"/>
      <c r="N31" s="627"/>
      <c r="O31" s="628"/>
      <c r="P31" s="374"/>
      <c r="Q31" s="375"/>
      <c r="R31" s="375"/>
      <c r="S31" s="375"/>
      <c r="T31" s="376"/>
      <c r="U31" s="633"/>
      <c r="V31" s="634"/>
      <c r="W31" s="634"/>
      <c r="X31" s="634"/>
      <c r="Y31" s="253" t="s">
        <v>15</v>
      </c>
      <c r="Z31" s="109"/>
    </row>
    <row r="32" spans="1:26" ht="19.5" customHeight="1">
      <c r="A32" s="619"/>
      <c r="B32" s="620"/>
      <c r="C32" s="252"/>
      <c r="D32" s="105" t="s">
        <v>277</v>
      </c>
      <c r="E32" s="105"/>
      <c r="F32" s="105"/>
      <c r="G32" s="105"/>
      <c r="H32" s="105"/>
      <c r="I32" s="105"/>
      <c r="J32" s="167"/>
      <c r="K32" s="626">
        <v>1500</v>
      </c>
      <c r="L32" s="627"/>
      <c r="M32" s="627"/>
      <c r="N32" s="627"/>
      <c r="O32" s="628"/>
      <c r="P32" s="374"/>
      <c r="Q32" s="375"/>
      <c r="R32" s="375"/>
      <c r="S32" s="375"/>
      <c r="T32" s="376"/>
      <c r="U32" s="633"/>
      <c r="V32" s="634"/>
      <c r="W32" s="634"/>
      <c r="X32" s="634"/>
      <c r="Y32" s="253" t="s">
        <v>15</v>
      </c>
      <c r="Z32" s="109"/>
    </row>
    <row r="33" spans="1:26" ht="19.5" customHeight="1">
      <c r="A33" s="619"/>
      <c r="B33" s="620"/>
      <c r="C33" s="252"/>
      <c r="D33" s="105" t="s">
        <v>278</v>
      </c>
      <c r="E33" s="105"/>
      <c r="F33" s="105"/>
      <c r="G33" s="105"/>
      <c r="H33" s="105"/>
      <c r="I33" s="105"/>
      <c r="J33" s="167"/>
      <c r="K33" s="626">
        <v>1400</v>
      </c>
      <c r="L33" s="627"/>
      <c r="M33" s="627"/>
      <c r="N33" s="627"/>
      <c r="O33" s="628"/>
      <c r="P33" s="374"/>
      <c r="Q33" s="375"/>
      <c r="R33" s="375"/>
      <c r="S33" s="375"/>
      <c r="T33" s="376"/>
      <c r="U33" s="633"/>
      <c r="V33" s="634"/>
      <c r="W33" s="634"/>
      <c r="X33" s="634"/>
      <c r="Y33" s="253" t="s">
        <v>15</v>
      </c>
      <c r="Z33" s="109"/>
    </row>
    <row r="34" spans="1:26" ht="19.5" customHeight="1" thickBot="1">
      <c r="A34" s="621"/>
      <c r="B34" s="622"/>
      <c r="C34" s="254"/>
      <c r="D34" s="255" t="s">
        <v>279</v>
      </c>
      <c r="E34" s="255"/>
      <c r="F34" s="255"/>
      <c r="G34" s="255"/>
      <c r="H34" s="255"/>
      <c r="I34" s="255"/>
      <c r="J34" s="256"/>
      <c r="K34" s="642">
        <v>1300</v>
      </c>
      <c r="L34" s="643"/>
      <c r="M34" s="643"/>
      <c r="N34" s="643"/>
      <c r="O34" s="644"/>
      <c r="P34" s="635"/>
      <c r="Q34" s="636"/>
      <c r="R34" s="636"/>
      <c r="S34" s="636"/>
      <c r="T34" s="637"/>
      <c r="U34" s="257"/>
      <c r="V34" s="258"/>
      <c r="W34" s="258"/>
      <c r="X34" s="258"/>
      <c r="Y34" s="259" t="s">
        <v>15</v>
      </c>
      <c r="Z34" s="109"/>
    </row>
    <row r="35" spans="1:26" ht="28.5" customHeight="1" thickBot="1">
      <c r="A35" s="674" t="s">
        <v>322</v>
      </c>
      <c r="B35" s="675"/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6"/>
      <c r="U35" s="671">
        <f>SUM(U10:X34)</f>
        <v>0</v>
      </c>
      <c r="V35" s="672"/>
      <c r="W35" s="672"/>
      <c r="X35" s="672"/>
      <c r="Y35" s="248" t="s">
        <v>15</v>
      </c>
      <c r="Z35" s="135"/>
    </row>
    <row r="36" spans="1:3" ht="19.5" customHeight="1">
      <c r="A36" s="1" t="s">
        <v>217</v>
      </c>
      <c r="C36" s="1" t="s">
        <v>296</v>
      </c>
    </row>
    <row r="37" ht="9" customHeight="1" thickBot="1"/>
    <row r="38" spans="1:27" ht="26.25" customHeight="1">
      <c r="A38" s="274" t="s">
        <v>323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6"/>
      <c r="Z38" s="277"/>
      <c r="AA38" s="109"/>
    </row>
    <row r="39" spans="1:27" ht="26.25" customHeight="1">
      <c r="A39" s="277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278"/>
      <c r="Z39" s="277"/>
      <c r="AA39" s="109"/>
    </row>
    <row r="40" spans="1:27" ht="26.25" customHeight="1" thickBot="1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1"/>
      <c r="Z40" s="277"/>
      <c r="AA40" s="109"/>
    </row>
  </sheetData>
  <sheetProtection/>
  <mergeCells count="94">
    <mergeCell ref="U10:X10"/>
    <mergeCell ref="U25:X25"/>
    <mergeCell ref="U23:X23"/>
    <mergeCell ref="U15:X15"/>
    <mergeCell ref="U13:X13"/>
    <mergeCell ref="U14:X14"/>
    <mergeCell ref="U35:X35"/>
    <mergeCell ref="A1:Y1"/>
    <mergeCell ref="A35:T35"/>
    <mergeCell ref="D6:L7"/>
    <mergeCell ref="U26:X26"/>
    <mergeCell ref="U27:X27"/>
    <mergeCell ref="U30:X30"/>
    <mergeCell ref="U11:X11"/>
    <mergeCell ref="K10:O10"/>
    <mergeCell ref="U12:X12"/>
    <mergeCell ref="U33:X33"/>
    <mergeCell ref="U19:X19"/>
    <mergeCell ref="U20:X20"/>
    <mergeCell ref="U21:X21"/>
    <mergeCell ref="U22:X22"/>
    <mergeCell ref="U24:X24"/>
    <mergeCell ref="U31:X31"/>
    <mergeCell ref="U32:X32"/>
    <mergeCell ref="T4:Y4"/>
    <mergeCell ref="T5:Y5"/>
    <mergeCell ref="T6:Y6"/>
    <mergeCell ref="T7:Y7"/>
    <mergeCell ref="A9:J9"/>
    <mergeCell ref="K9:O9"/>
    <mergeCell ref="P9:T9"/>
    <mergeCell ref="K15:O15"/>
    <mergeCell ref="K16:O16"/>
    <mergeCell ref="K17:O17"/>
    <mergeCell ref="K18:O18"/>
    <mergeCell ref="A10:B16"/>
    <mergeCell ref="D12:F12"/>
    <mergeCell ref="K11:O11"/>
    <mergeCell ref="K12:O12"/>
    <mergeCell ref="K31:O31"/>
    <mergeCell ref="K32:O32"/>
    <mergeCell ref="K34:O34"/>
    <mergeCell ref="D20:F20"/>
    <mergeCell ref="A17:B22"/>
    <mergeCell ref="D17:F17"/>
    <mergeCell ref="D18:F18"/>
    <mergeCell ref="D19:F19"/>
    <mergeCell ref="K20:O20"/>
    <mergeCell ref="A23:B27"/>
    <mergeCell ref="D21:F21"/>
    <mergeCell ref="D22:F22"/>
    <mergeCell ref="K26:O26"/>
    <mergeCell ref="K27:O27"/>
    <mergeCell ref="K30:O30"/>
    <mergeCell ref="P10:T10"/>
    <mergeCell ref="P11:T11"/>
    <mergeCell ref="P12:T12"/>
    <mergeCell ref="P13:T13"/>
    <mergeCell ref="P31:T31"/>
    <mergeCell ref="P22:T22"/>
    <mergeCell ref="P15:T15"/>
    <mergeCell ref="P16:T16"/>
    <mergeCell ref="P18:T18"/>
    <mergeCell ref="P14:T14"/>
    <mergeCell ref="P34:T34"/>
    <mergeCell ref="P27:T27"/>
    <mergeCell ref="P30:T30"/>
    <mergeCell ref="K33:O33"/>
    <mergeCell ref="U16:X16"/>
    <mergeCell ref="P19:T19"/>
    <mergeCell ref="P20:T20"/>
    <mergeCell ref="K25:O25"/>
    <mergeCell ref="P21:T21"/>
    <mergeCell ref="U17:X17"/>
    <mergeCell ref="P32:T32"/>
    <mergeCell ref="P33:T33"/>
    <mergeCell ref="U18:X18"/>
    <mergeCell ref="P17:T17"/>
    <mergeCell ref="K13:O13"/>
    <mergeCell ref="K14:O14"/>
    <mergeCell ref="K21:O21"/>
    <mergeCell ref="K22:O22"/>
    <mergeCell ref="K23:O23"/>
    <mergeCell ref="K19:O19"/>
    <mergeCell ref="A28:B34"/>
    <mergeCell ref="K28:O28"/>
    <mergeCell ref="K29:O29"/>
    <mergeCell ref="S3:T3"/>
    <mergeCell ref="U9:Y9"/>
    <mergeCell ref="P23:T23"/>
    <mergeCell ref="P24:T24"/>
    <mergeCell ref="P25:T25"/>
    <mergeCell ref="P26:T26"/>
    <mergeCell ref="K24:O24"/>
  </mergeCells>
  <printOptions/>
  <pageMargins left="0.78740157480315" right="0" top="0.78740157480315" bottom="0.393700787401575" header="0" footer="0.31496062992126"/>
  <pageSetup horizontalDpi="360" verticalDpi="360" orientation="portrait" paperSize="9" scale="85"/>
  <headerFooter scaleWithDoc="0" alignWithMargins="0">
    <oddFooter>&amp;R111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Y34"/>
  <sheetViews>
    <sheetView showGridLines="0" zoomScalePageLayoutView="0" workbookViewId="0" topLeftCell="A1">
      <selection activeCell="A1" sqref="A1:U1"/>
    </sheetView>
  </sheetViews>
  <sheetFormatPr defaultColWidth="11.00390625" defaultRowHeight="22.5" customHeight="1"/>
  <cols>
    <col min="1" max="13" width="3.125" style="2" customWidth="1"/>
    <col min="14" max="14" width="7.125" style="2" customWidth="1"/>
    <col min="15" max="24" width="3.125" style="2" customWidth="1"/>
    <col min="25" max="25" width="6.125" style="2" customWidth="1"/>
    <col min="26" max="26" width="3.125" style="2" customWidth="1"/>
    <col min="27" max="27" width="2.875" style="2" customWidth="1"/>
    <col min="28" max="16384" width="11.00390625" style="2" customWidth="1"/>
  </cols>
  <sheetData>
    <row r="1" spans="1:21" ht="22.5" customHeight="1">
      <c r="A1" s="685" t="s">
        <v>42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</row>
    <row r="2" spans="1:21" ht="22.5" customHeight="1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5" s="62" customFormat="1" ht="22.5" customHeight="1">
      <c r="A3" s="431" t="s">
        <v>9</v>
      </c>
      <c r="B3" s="431"/>
      <c r="C3" s="431"/>
      <c r="D3" s="431"/>
      <c r="E3" s="431"/>
      <c r="F3" s="431"/>
      <c r="G3" s="431"/>
      <c r="Q3" s="482" t="s">
        <v>338</v>
      </c>
      <c r="R3" s="482"/>
      <c r="S3" s="482"/>
      <c r="T3" s="16" t="s">
        <v>6</v>
      </c>
      <c r="V3" s="16"/>
      <c r="W3" s="16" t="s">
        <v>7</v>
      </c>
      <c r="X3" s="16"/>
      <c r="Y3" s="16" t="s">
        <v>8</v>
      </c>
    </row>
    <row r="4" spans="19:25" s="62" customFormat="1" ht="22.5" customHeight="1">
      <c r="S4" s="16"/>
      <c r="T4" s="16"/>
      <c r="U4" s="16"/>
      <c r="V4" s="16"/>
      <c r="W4" s="16"/>
      <c r="X4" s="16"/>
      <c r="Y4" s="16"/>
    </row>
    <row r="5" spans="17:25" s="61" customFormat="1" ht="22.5" customHeight="1">
      <c r="Q5" s="684" t="s">
        <v>10</v>
      </c>
      <c r="R5" s="684"/>
      <c r="S5" s="684"/>
      <c r="T5" s="497"/>
      <c r="U5" s="497"/>
      <c r="V5" s="497"/>
      <c r="W5" s="497"/>
      <c r="X5" s="497"/>
      <c r="Y5" s="497"/>
    </row>
    <row r="6" spans="17:25" s="61" customFormat="1" ht="22.5" customHeight="1">
      <c r="Q6" s="684" t="s">
        <v>150</v>
      </c>
      <c r="R6" s="684"/>
      <c r="S6" s="684"/>
      <c r="T6" s="609" t="s">
        <v>321</v>
      </c>
      <c r="U6" s="497"/>
      <c r="V6" s="497"/>
      <c r="W6" s="497"/>
      <c r="X6" s="497"/>
      <c r="Y6" s="497"/>
    </row>
    <row r="7" spans="1:14" s="61" customFormat="1" ht="22.5" customHeight="1">
      <c r="A7" s="683" t="s">
        <v>43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</row>
    <row r="8" s="61" customFormat="1" ht="22.5" customHeight="1"/>
    <row r="9" spans="1:25" s="61" customFormat="1" ht="22.5" customHeight="1">
      <c r="A9" s="383" t="s">
        <v>44</v>
      </c>
      <c r="B9" s="395"/>
      <c r="C9" s="395"/>
      <c r="D9" s="396"/>
      <c r="E9" s="394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6"/>
    </row>
    <row r="10" spans="1:25" s="61" customFormat="1" ht="22.5" customHeight="1">
      <c r="A10" s="383" t="s">
        <v>45</v>
      </c>
      <c r="B10" s="395"/>
      <c r="C10" s="395"/>
      <c r="D10" s="396"/>
      <c r="E10" s="383" t="s">
        <v>46</v>
      </c>
      <c r="F10" s="384"/>
      <c r="G10" s="395"/>
      <c r="H10" s="395"/>
      <c r="I10" s="395"/>
      <c r="J10" s="395"/>
      <c r="K10" s="395"/>
      <c r="L10" s="395"/>
      <c r="M10" s="395"/>
      <c r="N10" s="395"/>
      <c r="O10" s="384" t="s">
        <v>47</v>
      </c>
      <c r="P10" s="395"/>
      <c r="Q10" s="395"/>
      <c r="R10" s="395"/>
      <c r="S10" s="395"/>
      <c r="T10" s="395"/>
      <c r="U10" s="395"/>
      <c r="V10" s="395"/>
      <c r="W10" s="395"/>
      <c r="X10" s="395"/>
      <c r="Y10" s="396"/>
    </row>
    <row r="11" spans="1:25" s="61" customFormat="1" ht="22.5" customHeight="1">
      <c r="A11" s="92"/>
      <c r="B11" s="44"/>
      <c r="C11" s="44"/>
      <c r="D11" s="73"/>
      <c r="E11" s="546" t="s">
        <v>49</v>
      </c>
      <c r="F11" s="698"/>
      <c r="G11" s="715"/>
      <c r="H11" s="715"/>
      <c r="I11" s="715"/>
      <c r="J11" s="715"/>
      <c r="K11" s="715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73"/>
    </row>
    <row r="12" spans="1:25" s="61" customFormat="1" ht="22.5" customHeight="1">
      <c r="A12" s="692" t="s">
        <v>48</v>
      </c>
      <c r="B12" s="369"/>
      <c r="C12" s="369"/>
      <c r="D12" s="693"/>
      <c r="E12" s="71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700"/>
    </row>
    <row r="13" spans="1:25" s="61" customFormat="1" ht="22.5" customHeight="1">
      <c r="A13" s="91"/>
      <c r="B13" s="26"/>
      <c r="C13" s="26"/>
      <c r="D13" s="90"/>
      <c r="E13" s="714" t="s">
        <v>50</v>
      </c>
      <c r="F13" s="687"/>
      <c r="G13" s="687"/>
      <c r="H13" s="687"/>
      <c r="I13" s="687"/>
      <c r="J13" s="687"/>
      <c r="K13" s="687"/>
      <c r="L13" s="687"/>
      <c r="M13" s="687"/>
      <c r="N13" s="687"/>
      <c r="O13" s="506" t="s">
        <v>29</v>
      </c>
      <c r="P13" s="687"/>
      <c r="Q13" s="687"/>
      <c r="R13" s="687"/>
      <c r="S13" s="687"/>
      <c r="T13" s="687"/>
      <c r="U13" s="687"/>
      <c r="V13" s="687"/>
      <c r="W13" s="687"/>
      <c r="X13" s="687"/>
      <c r="Y13" s="690"/>
    </row>
    <row r="14" spans="1:25" s="61" customFormat="1" ht="22.5" customHeight="1">
      <c r="A14" s="713" t="s">
        <v>151</v>
      </c>
      <c r="B14" s="461"/>
      <c r="C14" s="461"/>
      <c r="D14" s="705"/>
      <c r="E14" s="94"/>
      <c r="F14" s="75"/>
      <c r="G14" s="75"/>
      <c r="H14" s="75"/>
      <c r="I14" s="75"/>
      <c r="J14" s="75"/>
      <c r="K14" s="75"/>
      <c r="L14" s="75"/>
      <c r="M14" s="75"/>
      <c r="N14" s="75"/>
      <c r="O14" s="506" t="s">
        <v>159</v>
      </c>
      <c r="P14" s="687"/>
      <c r="Q14" s="75"/>
      <c r="R14" s="75"/>
      <c r="S14" s="75"/>
      <c r="T14" s="75"/>
      <c r="U14" s="75"/>
      <c r="V14" s="75"/>
      <c r="W14" s="75"/>
      <c r="X14" s="75"/>
      <c r="Y14" s="95"/>
    </row>
    <row r="15" spans="1:25" s="61" customFormat="1" ht="22.5" customHeight="1">
      <c r="A15" s="70"/>
      <c r="B15" s="71"/>
      <c r="C15" s="71"/>
      <c r="D15" s="72"/>
      <c r="E15" s="96" t="s">
        <v>160</v>
      </c>
      <c r="F15" s="97"/>
      <c r="G15" s="75"/>
      <c r="H15" s="75"/>
      <c r="I15" s="75"/>
      <c r="J15" s="75"/>
      <c r="K15" s="75"/>
      <c r="L15" s="75"/>
      <c r="M15" s="75"/>
      <c r="N15" s="75"/>
      <c r="O15" s="688"/>
      <c r="P15" s="689"/>
      <c r="Q15" s="689"/>
      <c r="R15" s="689"/>
      <c r="S15" s="689"/>
      <c r="T15" s="689"/>
      <c r="U15" s="689"/>
      <c r="V15" s="689"/>
      <c r="W15" s="689"/>
      <c r="X15" s="689"/>
      <c r="Y15" s="691"/>
    </row>
    <row r="16" spans="1:25" s="61" customFormat="1" ht="22.5" customHeight="1">
      <c r="A16" s="92"/>
      <c r="B16" s="44"/>
      <c r="C16" s="44"/>
      <c r="D16" s="73"/>
      <c r="E16" s="694" t="s">
        <v>51</v>
      </c>
      <c r="F16" s="396"/>
      <c r="G16" s="394"/>
      <c r="H16" s="395"/>
      <c r="I16" s="395"/>
      <c r="J16" s="395"/>
      <c r="K16" s="395"/>
      <c r="L16" s="395"/>
      <c r="M16" s="395"/>
      <c r="N16" s="395"/>
      <c r="O16" s="696"/>
      <c r="P16" s="395"/>
      <c r="Q16" s="395"/>
      <c r="R16" s="395"/>
      <c r="S16" s="395"/>
      <c r="T16" s="395"/>
      <c r="U16" s="395"/>
      <c r="V16" s="395"/>
      <c r="W16" s="395"/>
      <c r="X16" s="395"/>
      <c r="Y16" s="396"/>
    </row>
    <row r="17" spans="1:25" s="61" customFormat="1" ht="22.5" customHeight="1">
      <c r="A17" s="692" t="s">
        <v>48</v>
      </c>
      <c r="B17" s="369"/>
      <c r="C17" s="369"/>
      <c r="D17" s="693"/>
      <c r="E17" s="546" t="s">
        <v>49</v>
      </c>
      <c r="F17" s="698"/>
      <c r="G17" s="486"/>
      <c r="H17" s="486"/>
      <c r="I17" s="486"/>
      <c r="J17" s="486"/>
      <c r="K17" s="486"/>
      <c r="L17" s="26"/>
      <c r="M17" s="26"/>
      <c r="N17" s="26"/>
      <c r="O17" s="369"/>
      <c r="P17" s="461"/>
      <c r="Q17" s="461"/>
      <c r="R17" s="461"/>
      <c r="S17" s="461"/>
      <c r="T17" s="461"/>
      <c r="U17" s="461"/>
      <c r="V17" s="26"/>
      <c r="W17" s="26"/>
      <c r="X17" s="26"/>
      <c r="Y17" s="90"/>
    </row>
    <row r="18" spans="1:25" s="61" customFormat="1" ht="22.5" customHeight="1">
      <c r="A18" s="91"/>
      <c r="B18" s="26"/>
      <c r="C18" s="26"/>
      <c r="D18" s="90"/>
      <c r="E18" s="701" t="s">
        <v>345</v>
      </c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700"/>
    </row>
    <row r="19" spans="1:25" s="61" customFormat="1" ht="22.5" customHeight="1">
      <c r="A19" s="692" t="s">
        <v>52</v>
      </c>
      <c r="B19" s="461"/>
      <c r="C19" s="461"/>
      <c r="D19" s="705"/>
      <c r="E19" s="695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  <c r="X19" s="687"/>
      <c r="Y19" s="690"/>
    </row>
    <row r="20" spans="1:25" s="61" customFormat="1" ht="22.5" customHeight="1">
      <c r="A20" s="93"/>
      <c r="B20" s="26"/>
      <c r="C20" s="26"/>
      <c r="D20" s="90"/>
      <c r="E20" s="30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308"/>
    </row>
    <row r="21" spans="1:25" s="62" customFormat="1" ht="22.5" customHeight="1">
      <c r="A21" s="64"/>
      <c r="B21" s="65"/>
      <c r="C21" s="65"/>
      <c r="D21" s="81"/>
      <c r="E21" s="710" t="s">
        <v>29</v>
      </c>
      <c r="F21" s="699"/>
      <c r="G21" s="697"/>
      <c r="H21" s="697"/>
      <c r="I21" s="697"/>
      <c r="J21" s="697"/>
      <c r="K21" s="697"/>
      <c r="L21" s="697"/>
      <c r="M21" s="697"/>
      <c r="N21" s="697"/>
      <c r="O21" s="699"/>
      <c r="P21" s="697"/>
      <c r="Q21" s="697"/>
      <c r="R21" s="697"/>
      <c r="S21" s="697"/>
      <c r="T21" s="697"/>
      <c r="U21" s="697"/>
      <c r="V21" s="697"/>
      <c r="W21" s="697"/>
      <c r="X21" s="697"/>
      <c r="Y21" s="706"/>
    </row>
    <row r="22" spans="1:25" s="61" customFormat="1" ht="22.5" customHeight="1">
      <c r="A22" s="383" t="s">
        <v>53</v>
      </c>
      <c r="B22" s="395"/>
      <c r="C22" s="395"/>
      <c r="D22" s="396"/>
      <c r="E22" s="91"/>
      <c r="F22" s="26">
        <v>1</v>
      </c>
      <c r="G22" s="616" t="s">
        <v>341</v>
      </c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705"/>
    </row>
    <row r="23" spans="1:25" s="61" customFormat="1" ht="22.5" customHeight="1">
      <c r="A23" s="394"/>
      <c r="B23" s="395"/>
      <c r="C23" s="395"/>
      <c r="D23" s="396"/>
      <c r="E23" s="91"/>
      <c r="F23" s="61">
        <v>2</v>
      </c>
      <c r="G23" s="616" t="s">
        <v>342</v>
      </c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705"/>
    </row>
    <row r="24" spans="1:25" s="61" customFormat="1" ht="22.5" customHeight="1">
      <c r="A24" s="394"/>
      <c r="B24" s="395"/>
      <c r="C24" s="395"/>
      <c r="D24" s="396"/>
      <c r="E24" s="91"/>
      <c r="F24" s="26">
        <v>3</v>
      </c>
      <c r="G24" s="616" t="s">
        <v>343</v>
      </c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705"/>
    </row>
    <row r="25" spans="1:25" s="61" customFormat="1" ht="22.5" customHeight="1">
      <c r="A25" s="394"/>
      <c r="B25" s="395"/>
      <c r="C25" s="395"/>
      <c r="D25" s="396"/>
      <c r="E25" s="91"/>
      <c r="F25" s="26">
        <v>4</v>
      </c>
      <c r="G25" s="616" t="s">
        <v>344</v>
      </c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705"/>
    </row>
    <row r="26" spans="1:25" s="61" customFormat="1" ht="22.5" customHeight="1">
      <c r="A26" s="394"/>
      <c r="B26" s="395"/>
      <c r="C26" s="395"/>
      <c r="D26" s="396"/>
      <c r="E26" s="91"/>
      <c r="F26" s="26"/>
      <c r="G26" s="461" t="s">
        <v>54</v>
      </c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705"/>
    </row>
    <row r="27" spans="1:25" s="61" customFormat="1" ht="22.5" customHeight="1">
      <c r="A27" s="394"/>
      <c r="B27" s="395"/>
      <c r="C27" s="395"/>
      <c r="D27" s="396"/>
      <c r="E27" s="70"/>
      <c r="F27" s="71"/>
      <c r="G27" s="435"/>
      <c r="H27" s="435"/>
      <c r="I27" s="435"/>
      <c r="J27" s="435"/>
      <c r="K27" s="435"/>
      <c r="L27" s="435"/>
      <c r="M27" s="435"/>
      <c r="N27" s="435"/>
      <c r="O27" s="435"/>
      <c r="P27" s="71"/>
      <c r="Q27" s="71"/>
      <c r="R27" s="71"/>
      <c r="S27" s="71"/>
      <c r="T27" s="71"/>
      <c r="U27" s="71"/>
      <c r="V27" s="71"/>
      <c r="W27" s="71"/>
      <c r="X27" s="71"/>
      <c r="Y27" s="72"/>
    </row>
    <row r="28" spans="1:25" s="62" customFormat="1" ht="22.5" customHeight="1">
      <c r="A28" s="694" t="s">
        <v>55</v>
      </c>
      <c r="B28" s="395"/>
      <c r="C28" s="395"/>
      <c r="D28" s="396"/>
      <c r="E28" s="707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08"/>
      <c r="Q28" s="708"/>
      <c r="R28" s="708"/>
      <c r="S28" s="708"/>
      <c r="T28" s="708"/>
      <c r="U28" s="708"/>
      <c r="V28" s="708"/>
      <c r="W28" s="708"/>
      <c r="X28" s="708"/>
      <c r="Y28" s="709"/>
    </row>
    <row r="29" spans="1:25" s="62" customFormat="1" ht="22.5" customHeight="1">
      <c r="A29" s="394"/>
      <c r="B29" s="395"/>
      <c r="C29" s="395"/>
      <c r="D29" s="396"/>
      <c r="E29" s="702"/>
      <c r="F29" s="703"/>
      <c r="G29" s="703"/>
      <c r="H29" s="703"/>
      <c r="I29" s="703"/>
      <c r="J29" s="703"/>
      <c r="K29" s="703"/>
      <c r="L29" s="703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4"/>
    </row>
    <row r="30" spans="1:25" s="62" customFormat="1" ht="22.5" customHeight="1">
      <c r="A30" s="394"/>
      <c r="B30" s="395"/>
      <c r="C30" s="395"/>
      <c r="D30" s="396"/>
      <c r="E30" s="702"/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4"/>
    </row>
    <row r="31" spans="1:25" s="62" customFormat="1" ht="22.5" customHeight="1">
      <c r="A31" s="394"/>
      <c r="B31" s="395"/>
      <c r="C31" s="395"/>
      <c r="D31" s="396"/>
      <c r="E31" s="711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706"/>
    </row>
    <row r="32" s="62" customFormat="1" ht="22.5" customHeight="1"/>
    <row r="33" spans="1:21" s="61" customFormat="1" ht="22.5" customHeight="1">
      <c r="A33" s="712" t="s">
        <v>53</v>
      </c>
      <c r="B33" s="403"/>
      <c r="C33" s="403"/>
      <c r="D33" s="412" t="s">
        <v>56</v>
      </c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</row>
    <row r="34" spans="4:25" s="61" customFormat="1" ht="22.5" customHeight="1">
      <c r="D34" s="403" t="s">
        <v>157</v>
      </c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X34" s="403"/>
      <c r="Y34" s="403"/>
    </row>
  </sheetData>
  <sheetProtection/>
  <mergeCells count="61">
    <mergeCell ref="T6:Y6"/>
    <mergeCell ref="A12:D12"/>
    <mergeCell ref="A14:D14"/>
    <mergeCell ref="E13:F13"/>
    <mergeCell ref="G13:N13"/>
    <mergeCell ref="G11:K11"/>
    <mergeCell ref="E11:F11"/>
    <mergeCell ref="E12:Y12"/>
    <mergeCell ref="D34:U34"/>
    <mergeCell ref="X34:Y34"/>
    <mergeCell ref="E31:Y31"/>
    <mergeCell ref="A22:D27"/>
    <mergeCell ref="A28:D31"/>
    <mergeCell ref="A33:C33"/>
    <mergeCell ref="D33:U33"/>
    <mergeCell ref="G27:O27"/>
    <mergeCell ref="G26:Y26"/>
    <mergeCell ref="G24:Y24"/>
    <mergeCell ref="E30:Y30"/>
    <mergeCell ref="E29:Y29"/>
    <mergeCell ref="A19:D19"/>
    <mergeCell ref="Q21:Y21"/>
    <mergeCell ref="E28:Y28"/>
    <mergeCell ref="G25:Y25"/>
    <mergeCell ref="O19:Y19"/>
    <mergeCell ref="G22:Y22"/>
    <mergeCell ref="G23:Y23"/>
    <mergeCell ref="E21:F21"/>
    <mergeCell ref="G21:N21"/>
    <mergeCell ref="E17:F17"/>
    <mergeCell ref="G17:K17"/>
    <mergeCell ref="O21:P21"/>
    <mergeCell ref="O18:Y18"/>
    <mergeCell ref="E18:N18"/>
    <mergeCell ref="A17:D17"/>
    <mergeCell ref="G16:N16"/>
    <mergeCell ref="Q16:Y16"/>
    <mergeCell ref="Q17:U17"/>
    <mergeCell ref="E16:F16"/>
    <mergeCell ref="E19:N19"/>
    <mergeCell ref="O16:P16"/>
    <mergeCell ref="A1:U1"/>
    <mergeCell ref="A3:G3"/>
    <mergeCell ref="Q5:S5"/>
    <mergeCell ref="T5:Y5"/>
    <mergeCell ref="O13:P13"/>
    <mergeCell ref="O17:P17"/>
    <mergeCell ref="O15:P15"/>
    <mergeCell ref="Q13:Y13"/>
    <mergeCell ref="Q15:Y15"/>
    <mergeCell ref="O14:P14"/>
    <mergeCell ref="Q3:S3"/>
    <mergeCell ref="A9:D9"/>
    <mergeCell ref="A10:D10"/>
    <mergeCell ref="E9:Y9"/>
    <mergeCell ref="E10:F10"/>
    <mergeCell ref="O10:P10"/>
    <mergeCell ref="G10:N10"/>
    <mergeCell ref="Q10:Y10"/>
    <mergeCell ref="A7:N7"/>
    <mergeCell ref="Q6:S6"/>
  </mergeCells>
  <printOptions/>
  <pageMargins left="0.826771653543307" right="0" top="0.78740157480315" bottom="0.78740157480315" header="0" footer="0.31496062992126"/>
  <pageSetup horizontalDpi="300" verticalDpi="300" orientation="portrait" paperSize="9" scale="90"/>
  <headerFooter alignWithMargins="0">
    <oddFooter>&amp;R112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M21" sqref="AM21"/>
    </sheetView>
  </sheetViews>
  <sheetFormatPr defaultColWidth="11.00390625" defaultRowHeight="26.25" customHeight="1"/>
  <cols>
    <col min="1" max="18" width="3.125" style="2" customWidth="1"/>
    <col min="19" max="19" width="3.50390625" style="2" customWidth="1"/>
    <col min="20" max="26" width="3.125" style="2" customWidth="1"/>
    <col min="27" max="16384" width="11.00390625" style="2" customWidth="1"/>
  </cols>
  <sheetData>
    <row r="1" spans="1:21" ht="26.25" customHeight="1">
      <c r="A1" s="739" t="s">
        <v>145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</row>
    <row r="2" spans="1:21" ht="26.25" customHeight="1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5" s="62" customFormat="1" ht="26.25" customHeight="1">
      <c r="A3" s="431" t="s">
        <v>9</v>
      </c>
      <c r="B3" s="431"/>
      <c r="C3" s="431"/>
      <c r="D3" s="431"/>
      <c r="E3" s="431"/>
      <c r="F3" s="431"/>
      <c r="G3" s="431"/>
      <c r="S3" s="16" t="s">
        <v>338</v>
      </c>
      <c r="T3" s="16"/>
      <c r="U3" s="16" t="s">
        <v>6</v>
      </c>
      <c r="V3" s="16"/>
      <c r="W3" s="16" t="s">
        <v>7</v>
      </c>
      <c r="X3" s="16"/>
      <c r="Y3" s="16" t="s">
        <v>8</v>
      </c>
    </row>
    <row r="4" spans="1:12" s="62" customFormat="1" ht="26.25" customHeight="1">
      <c r="A4" s="740" t="s">
        <v>43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="62" customFormat="1" ht="26.25" customHeight="1"/>
    <row r="6" spans="1:25" s="62" customFormat="1" ht="29.25" customHeight="1">
      <c r="A6" s="507" t="s">
        <v>57</v>
      </c>
      <c r="B6" s="734"/>
      <c r="C6" s="734"/>
      <c r="D6" s="735"/>
      <c r="E6" s="733"/>
      <c r="F6" s="734"/>
      <c r="G6" s="734"/>
      <c r="H6" s="734"/>
      <c r="I6" s="734"/>
      <c r="J6" s="734"/>
      <c r="K6" s="734"/>
      <c r="L6" s="734"/>
      <c r="M6" s="734"/>
      <c r="N6" s="18" t="s">
        <v>107</v>
      </c>
      <c r="O6" s="18"/>
      <c r="P6" s="18"/>
      <c r="Q6" s="18"/>
      <c r="R6" s="18"/>
      <c r="S6" s="18"/>
      <c r="T6" s="82" t="s">
        <v>40</v>
      </c>
      <c r="U6" s="736" t="s">
        <v>106</v>
      </c>
      <c r="V6" s="741"/>
      <c r="W6" s="741"/>
      <c r="X6" s="741"/>
      <c r="Y6" s="742"/>
    </row>
    <row r="7" spans="1:25" s="62" customFormat="1" ht="29.25" customHeight="1">
      <c r="A7" s="738" t="s">
        <v>58</v>
      </c>
      <c r="B7" s="717"/>
      <c r="C7" s="717"/>
      <c r="D7" s="724"/>
      <c r="E7" s="725"/>
      <c r="F7" s="726"/>
      <c r="G7" s="726"/>
      <c r="H7" s="726"/>
      <c r="I7" s="726"/>
      <c r="J7" s="726"/>
      <c r="K7" s="726"/>
      <c r="L7" s="726"/>
      <c r="M7" s="726"/>
      <c r="N7" s="83" t="s">
        <v>163</v>
      </c>
      <c r="O7" s="726"/>
      <c r="P7" s="726"/>
      <c r="Q7" s="726"/>
      <c r="R7" s="726"/>
      <c r="S7" s="19" t="s">
        <v>164</v>
      </c>
      <c r="T7" s="84" t="s">
        <v>59</v>
      </c>
      <c r="U7" s="743"/>
      <c r="V7" s="744"/>
      <c r="W7" s="744"/>
      <c r="X7" s="744"/>
      <c r="Y7" s="745"/>
    </row>
    <row r="8" spans="1:25" s="62" customFormat="1" ht="26.25" customHeight="1">
      <c r="A8" s="374" t="s">
        <v>60</v>
      </c>
      <c r="B8" s="605"/>
      <c r="C8" s="605"/>
      <c r="D8" s="731"/>
      <c r="E8" s="732" t="s">
        <v>168</v>
      </c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731"/>
    </row>
    <row r="9" spans="1:25" s="62" customFormat="1" ht="26.25" customHeight="1">
      <c r="A9" s="487" t="s">
        <v>11</v>
      </c>
      <c r="B9" s="605"/>
      <c r="C9" s="605"/>
      <c r="D9" s="731"/>
      <c r="E9" s="732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 t="s">
        <v>180</v>
      </c>
      <c r="U9" s="605"/>
      <c r="V9" s="605"/>
      <c r="W9" s="605"/>
      <c r="X9" s="605"/>
      <c r="Y9" s="731"/>
    </row>
    <row r="10" spans="1:25" s="62" customFormat="1" ht="26.25" customHeight="1">
      <c r="A10" s="487" t="s">
        <v>61</v>
      </c>
      <c r="B10" s="605"/>
      <c r="C10" s="605"/>
      <c r="D10" s="731"/>
      <c r="E10" s="732"/>
      <c r="F10" s="605"/>
      <c r="G10" s="605"/>
      <c r="H10" s="605"/>
      <c r="I10" s="605"/>
      <c r="J10" s="605"/>
      <c r="K10" s="605"/>
      <c r="L10" s="605"/>
      <c r="M10" s="605"/>
      <c r="N10" s="605"/>
      <c r="O10" s="375" t="s">
        <v>29</v>
      </c>
      <c r="P10" s="605"/>
      <c r="Q10" s="605"/>
      <c r="R10" s="605"/>
      <c r="S10" s="605"/>
      <c r="T10" s="605"/>
      <c r="U10" s="605"/>
      <c r="V10" s="605"/>
      <c r="W10" s="605"/>
      <c r="X10" s="605"/>
      <c r="Y10" s="731"/>
    </row>
    <row r="11" spans="1:25" s="62" customFormat="1" ht="27.75" customHeight="1">
      <c r="A11" s="736" t="s">
        <v>62</v>
      </c>
      <c r="B11" s="734"/>
      <c r="C11" s="734"/>
      <c r="D11" s="735"/>
      <c r="E11" s="80" t="s">
        <v>49</v>
      </c>
      <c r="F11" s="708"/>
      <c r="G11" s="708"/>
      <c r="H11" s="708"/>
      <c r="I11" s="708"/>
      <c r="J11" s="70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76"/>
    </row>
    <row r="12" spans="1:25" s="62" customFormat="1" ht="33" customHeight="1">
      <c r="A12" s="723"/>
      <c r="B12" s="717"/>
      <c r="C12" s="717"/>
      <c r="D12" s="724"/>
      <c r="E12" s="728"/>
      <c r="F12" s="729"/>
      <c r="G12" s="729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29"/>
      <c r="S12" s="729"/>
      <c r="T12" s="729"/>
      <c r="U12" s="729"/>
      <c r="V12" s="729"/>
      <c r="W12" s="729"/>
      <c r="X12" s="729"/>
      <c r="Y12" s="730"/>
    </row>
    <row r="13" spans="1:25" s="62" customFormat="1" ht="33.75" customHeight="1">
      <c r="A13" s="725"/>
      <c r="B13" s="726"/>
      <c r="C13" s="726"/>
      <c r="D13" s="727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99" t="s">
        <v>29</v>
      </c>
      <c r="P13" s="697"/>
      <c r="Q13" s="697"/>
      <c r="R13" s="697"/>
      <c r="S13" s="697"/>
      <c r="T13" s="697"/>
      <c r="U13" s="697"/>
      <c r="V13" s="697"/>
      <c r="W13" s="697"/>
      <c r="X13" s="697"/>
      <c r="Y13" s="706"/>
    </row>
    <row r="14" spans="1:25" s="61" customFormat="1" ht="30" customHeight="1">
      <c r="A14" s="737"/>
      <c r="B14" s="461"/>
      <c r="C14" s="461"/>
      <c r="D14" s="705"/>
      <c r="E14" s="718" t="s">
        <v>63</v>
      </c>
      <c r="F14" s="719"/>
      <c r="G14" s="719"/>
      <c r="H14" s="719"/>
      <c r="I14" s="719"/>
      <c r="J14" s="719"/>
      <c r="K14" s="719"/>
      <c r="L14" s="718" t="s">
        <v>64</v>
      </c>
      <c r="M14" s="719"/>
      <c r="N14" s="719"/>
      <c r="O14" s="748"/>
      <c r="P14" s="748"/>
      <c r="Q14" s="719"/>
      <c r="R14" s="719"/>
      <c r="S14" s="749" t="s">
        <v>161</v>
      </c>
      <c r="T14" s="750"/>
      <c r="U14" s="750"/>
      <c r="V14" s="750"/>
      <c r="W14" s="750"/>
      <c r="X14" s="750"/>
      <c r="Y14" s="751"/>
    </row>
    <row r="15" spans="1:25" s="61" customFormat="1" ht="30" customHeight="1">
      <c r="A15" s="692" t="s">
        <v>65</v>
      </c>
      <c r="B15" s="461"/>
      <c r="C15" s="461"/>
      <c r="D15" s="705"/>
      <c r="E15" s="718" t="s">
        <v>165</v>
      </c>
      <c r="F15" s="719"/>
      <c r="G15" s="719"/>
      <c r="H15" s="719"/>
      <c r="I15" s="719"/>
      <c r="J15" s="719"/>
      <c r="K15" s="719"/>
      <c r="L15" s="718" t="s">
        <v>166</v>
      </c>
      <c r="M15" s="719"/>
      <c r="N15" s="719"/>
      <c r="O15" s="719"/>
      <c r="P15" s="719"/>
      <c r="Q15" s="719"/>
      <c r="R15" s="719"/>
      <c r="S15" s="720" t="s">
        <v>167</v>
      </c>
      <c r="T15" s="721"/>
      <c r="U15" s="721"/>
      <c r="V15" s="721"/>
      <c r="W15" s="721"/>
      <c r="X15" s="721"/>
      <c r="Y15" s="722"/>
    </row>
    <row r="16" spans="1:25" s="61" customFormat="1" ht="30" customHeight="1">
      <c r="A16" s="713" t="s">
        <v>66</v>
      </c>
      <c r="B16" s="461"/>
      <c r="C16" s="461"/>
      <c r="D16" s="705"/>
      <c r="E16" s="718" t="s">
        <v>162</v>
      </c>
      <c r="F16" s="719"/>
      <c r="G16" s="719"/>
      <c r="H16" s="719"/>
      <c r="I16" s="719"/>
      <c r="J16" s="719"/>
      <c r="K16" s="719"/>
      <c r="L16" s="746" t="s">
        <v>346</v>
      </c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7"/>
    </row>
    <row r="17" spans="1:26" s="61" customFormat="1" ht="30" customHeight="1">
      <c r="A17" s="538"/>
      <c r="B17" s="435"/>
      <c r="C17" s="435"/>
      <c r="D17" s="436"/>
      <c r="E17" s="747" t="s">
        <v>185</v>
      </c>
      <c r="F17" s="446"/>
      <c r="G17" s="446"/>
      <c r="H17" s="446"/>
      <c r="I17" s="446"/>
      <c r="J17" s="446"/>
      <c r="K17" s="446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6"/>
      <c r="Z17" s="98"/>
    </row>
    <row r="18" spans="1:25" s="62" customFormat="1" ht="26.25" customHeight="1">
      <c r="A18" s="383" t="s">
        <v>53</v>
      </c>
      <c r="B18" s="395"/>
      <c r="C18" s="395"/>
      <c r="D18" s="396"/>
      <c r="E18" s="733"/>
      <c r="F18" s="734"/>
      <c r="G18" s="734"/>
      <c r="H18" s="734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734"/>
      <c r="U18" s="734"/>
      <c r="V18" s="734"/>
      <c r="W18" s="734"/>
      <c r="X18" s="734"/>
      <c r="Y18" s="735"/>
    </row>
    <row r="19" spans="1:25" s="62" customFormat="1" ht="26.25" customHeight="1">
      <c r="A19" s="394"/>
      <c r="B19" s="395"/>
      <c r="C19" s="395"/>
      <c r="D19" s="396"/>
      <c r="E19" s="723"/>
      <c r="F19" s="717"/>
      <c r="G19" s="717"/>
      <c r="H19" s="717"/>
      <c r="I19" s="717"/>
      <c r="J19" s="717"/>
      <c r="K19" s="717"/>
      <c r="L19" s="717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24"/>
    </row>
    <row r="20" spans="1:25" s="62" customFormat="1" ht="26.25" customHeight="1">
      <c r="A20" s="394"/>
      <c r="B20" s="395"/>
      <c r="C20" s="395"/>
      <c r="D20" s="396"/>
      <c r="E20" s="723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24"/>
    </row>
    <row r="21" spans="1:25" s="62" customFormat="1" ht="26.25" customHeight="1">
      <c r="A21" s="394"/>
      <c r="B21" s="395"/>
      <c r="C21" s="395"/>
      <c r="D21" s="396"/>
      <c r="E21" s="723"/>
      <c r="F21" s="717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7"/>
      <c r="S21" s="717"/>
      <c r="T21" s="717"/>
      <c r="U21" s="717"/>
      <c r="V21" s="717"/>
      <c r="W21" s="717"/>
      <c r="X21" s="717"/>
      <c r="Y21" s="724"/>
    </row>
    <row r="22" spans="1:25" s="62" customFormat="1" ht="26.25" customHeight="1">
      <c r="A22" s="394"/>
      <c r="B22" s="395"/>
      <c r="C22" s="395"/>
      <c r="D22" s="396"/>
      <c r="E22" s="8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76"/>
    </row>
    <row r="23" spans="1:25" s="62" customFormat="1" ht="26.25" customHeight="1">
      <c r="A23" s="394"/>
      <c r="B23" s="395"/>
      <c r="C23" s="395"/>
      <c r="D23" s="396"/>
      <c r="E23" s="723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24"/>
    </row>
    <row r="24" spans="1:25" s="62" customFormat="1" ht="26.25" customHeight="1">
      <c r="A24" s="394"/>
      <c r="B24" s="395"/>
      <c r="C24" s="395"/>
      <c r="D24" s="396"/>
      <c r="E24" s="725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7"/>
    </row>
    <row r="25" spans="1:25" s="62" customFormat="1" ht="26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62" customFormat="1" ht="26.25" customHeight="1">
      <c r="A26" s="53" t="s">
        <v>67</v>
      </c>
      <c r="X26" s="717"/>
      <c r="Y26" s="717"/>
    </row>
    <row r="27" s="62" customFormat="1" ht="26.25" customHeight="1"/>
    <row r="28" ht="17.25" customHeight="1"/>
    <row r="29" ht="26.25" customHeight="1">
      <c r="AA29" s="23"/>
    </row>
  </sheetData>
  <sheetProtection/>
  <mergeCells count="45">
    <mergeCell ref="L16:Y16"/>
    <mergeCell ref="E17:Y17"/>
    <mergeCell ref="E8:Y8"/>
    <mergeCell ref="A8:D8"/>
    <mergeCell ref="V9:Y9"/>
    <mergeCell ref="E10:N10"/>
    <mergeCell ref="Q10:Y10"/>
    <mergeCell ref="L14:R14"/>
    <mergeCell ref="S14:Y14"/>
    <mergeCell ref="F11:J11"/>
    <mergeCell ref="A7:D7"/>
    <mergeCell ref="A1:U1"/>
    <mergeCell ref="A3:G3"/>
    <mergeCell ref="A4:L4"/>
    <mergeCell ref="A6:D6"/>
    <mergeCell ref="U6:Y7"/>
    <mergeCell ref="O7:R7"/>
    <mergeCell ref="E7:M7"/>
    <mergeCell ref="E6:M6"/>
    <mergeCell ref="A18:D24"/>
    <mergeCell ref="E18:Y18"/>
    <mergeCell ref="A11:D13"/>
    <mergeCell ref="A10:D10"/>
    <mergeCell ref="E15:K15"/>
    <mergeCell ref="E16:K16"/>
    <mergeCell ref="A14:D14"/>
    <mergeCell ref="A15:D15"/>
    <mergeCell ref="A16:D16"/>
    <mergeCell ref="A17:D17"/>
    <mergeCell ref="E12:Y12"/>
    <mergeCell ref="E14:K14"/>
    <mergeCell ref="A9:D9"/>
    <mergeCell ref="O10:P10"/>
    <mergeCell ref="T9:U9"/>
    <mergeCell ref="E9:S9"/>
    <mergeCell ref="X26:Y26"/>
    <mergeCell ref="O13:P13"/>
    <mergeCell ref="Q13:Y13"/>
    <mergeCell ref="L15:R15"/>
    <mergeCell ref="S15:Y15"/>
    <mergeCell ref="E23:Y23"/>
    <mergeCell ref="E24:Y24"/>
    <mergeCell ref="E19:Y19"/>
    <mergeCell ref="E20:Y20"/>
    <mergeCell ref="E21:Y21"/>
  </mergeCells>
  <printOptions/>
  <pageMargins left="0.984251968503937" right="0" top="0.78740157480315" bottom="0.78740157480315" header="0" footer="0.31496062992126"/>
  <pageSetup horizontalDpi="300" verticalDpi="300" orientation="portrait" paperSize="9" scale="95"/>
  <headerFooter alignWithMargins="0">
    <oddFooter>&amp;R113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showGridLines="0" zoomScalePageLayoutView="0" workbookViewId="0" topLeftCell="A1">
      <selection activeCell="AE34" sqref="AE34"/>
    </sheetView>
  </sheetViews>
  <sheetFormatPr defaultColWidth="11.00390625" defaultRowHeight="24" customHeight="1"/>
  <cols>
    <col min="1" max="12" width="3.50390625" style="2" customWidth="1"/>
    <col min="13" max="13" width="4.375" style="2" customWidth="1"/>
    <col min="14" max="14" width="3.875" style="2" customWidth="1"/>
    <col min="15" max="15" width="6.50390625" style="2" customWidth="1"/>
    <col min="16" max="24" width="3.50390625" style="2" customWidth="1"/>
    <col min="25" max="25" width="2.00390625" style="2" customWidth="1"/>
    <col min="26" max="26" width="3.50390625" style="2" customWidth="1"/>
    <col min="27" max="27" width="8.125" style="2" customWidth="1"/>
    <col min="28" max="16384" width="11.00390625" style="2" customWidth="1"/>
  </cols>
  <sheetData>
    <row r="1" spans="1:28" ht="35.25" customHeight="1">
      <c r="A1" s="752" t="s">
        <v>306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489"/>
      <c r="W1" s="489"/>
      <c r="X1" s="489"/>
      <c r="Y1" s="489"/>
      <c r="Z1" s="489"/>
      <c r="AA1" s="5"/>
      <c r="AB1" s="5"/>
    </row>
    <row r="3" s="62" customFormat="1" ht="24" customHeight="1"/>
    <row r="4" spans="1:25" s="62" customFormat="1" ht="24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S4" s="610" t="s">
        <v>308</v>
      </c>
      <c r="T4" s="610"/>
      <c r="U4" s="610"/>
      <c r="V4" s="610"/>
      <c r="W4" s="610"/>
      <c r="X4" s="610"/>
      <c r="Y4" s="610"/>
    </row>
    <row r="5" spans="1:25" s="62" customFormat="1" ht="24" customHeight="1">
      <c r="A5" s="685" t="s">
        <v>307</v>
      </c>
      <c r="B5" s="686"/>
      <c r="C5" s="686"/>
      <c r="D5" s="686"/>
      <c r="E5" s="686"/>
      <c r="F5" s="686"/>
      <c r="G5" s="686"/>
      <c r="H5" s="686"/>
      <c r="I5" s="686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0:25" s="62" customFormat="1" ht="24" customHeight="1">
      <c r="J6" s="61"/>
      <c r="K6" s="61"/>
      <c r="L6" s="61"/>
      <c r="M6" s="61"/>
      <c r="N6" s="61"/>
      <c r="O6" s="61"/>
      <c r="P6" s="61"/>
      <c r="Q6" s="61"/>
      <c r="R6" s="482" t="s">
        <v>338</v>
      </c>
      <c r="S6" s="482"/>
      <c r="T6" s="482"/>
      <c r="U6" s="16" t="s">
        <v>6</v>
      </c>
      <c r="V6" s="61"/>
      <c r="W6" s="16" t="s">
        <v>7</v>
      </c>
      <c r="X6" s="61"/>
      <c r="Y6" s="16" t="s">
        <v>8</v>
      </c>
    </row>
    <row r="7" spans="20:28" s="62" customFormat="1" ht="24" customHeight="1">
      <c r="T7" s="16" t="s">
        <v>152</v>
      </c>
      <c r="V7" s="16"/>
      <c r="X7" s="16"/>
      <c r="AA7" s="56"/>
      <c r="AB7" s="56"/>
    </row>
    <row r="8" s="19" customFormat="1" ht="24" customHeight="1">
      <c r="M8" s="119"/>
    </row>
    <row r="9" spans="1:25" s="19" customFormat="1" ht="27" customHeight="1">
      <c r="A9" s="313" t="s">
        <v>315</v>
      </c>
      <c r="X9" s="717"/>
      <c r="Y9" s="717"/>
    </row>
    <row r="10" spans="1:25" s="19" customFormat="1" ht="27" customHeight="1">
      <c r="A10" s="67"/>
      <c r="R10" s="83"/>
      <c r="T10" s="238"/>
      <c r="U10" s="238"/>
      <c r="V10" s="238"/>
      <c r="W10" s="238"/>
      <c r="X10" s="238"/>
      <c r="Y10" s="238"/>
    </row>
    <row r="11" spans="1:15" s="19" customFormat="1" ht="30.75" customHeight="1">
      <c r="A11" s="235"/>
      <c r="E11" s="173"/>
      <c r="F11" s="26"/>
      <c r="G11" s="26"/>
      <c r="H11" s="26"/>
      <c r="I11" s="26"/>
      <c r="J11" s="26"/>
      <c r="K11" s="26"/>
      <c r="L11" s="26"/>
      <c r="M11" s="19" t="s">
        <v>20</v>
      </c>
      <c r="N11" s="239"/>
      <c r="O11" s="240"/>
    </row>
    <row r="12" spans="1:15" s="19" customFormat="1" ht="30.75" customHeight="1">
      <c r="A12" s="241"/>
      <c r="E12" s="67"/>
      <c r="N12" s="239"/>
      <c r="O12" s="240"/>
    </row>
    <row r="13" spans="1:23" s="19" customFormat="1" ht="27" customHeight="1">
      <c r="A13" s="754" t="s">
        <v>314</v>
      </c>
      <c r="B13" s="616"/>
      <c r="C13" s="616"/>
      <c r="D13" s="616"/>
      <c r="E13" s="80"/>
      <c r="F13" s="80"/>
      <c r="G13" s="80"/>
      <c r="H13" s="80"/>
      <c r="I13" s="80"/>
      <c r="J13" s="80"/>
      <c r="K13" s="80"/>
      <c r="M13" s="19" t="s">
        <v>86</v>
      </c>
      <c r="P13" s="80"/>
      <c r="Q13" s="80"/>
      <c r="R13" s="80"/>
      <c r="S13" s="80"/>
      <c r="T13" s="80"/>
      <c r="U13" s="80"/>
      <c r="V13" s="80"/>
      <c r="W13" s="80"/>
    </row>
    <row r="14" spans="1:11" s="19" customFormat="1" ht="27" customHeight="1">
      <c r="A14" s="755"/>
      <c r="B14" s="717"/>
      <c r="C14" s="717"/>
      <c r="D14" s="717"/>
      <c r="E14" s="243"/>
      <c r="F14" s="243"/>
      <c r="G14" s="243"/>
      <c r="H14" s="243"/>
      <c r="I14" s="243"/>
      <c r="J14" s="243"/>
      <c r="K14" s="243"/>
    </row>
    <row r="15" spans="1:25" s="236" customFormat="1" ht="27" customHeight="1">
      <c r="A15" s="754" t="s">
        <v>313</v>
      </c>
      <c r="B15" s="616"/>
      <c r="C15" s="616"/>
      <c r="D15" s="616"/>
      <c r="E15" s="242"/>
      <c r="F15" s="242"/>
      <c r="G15" s="242"/>
      <c r="H15" s="242"/>
      <c r="I15" s="242"/>
      <c r="J15" s="242"/>
      <c r="K15" s="242"/>
      <c r="L15" s="119"/>
      <c r="M15" s="6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</row>
    <row r="16" spans="1:25" s="19" customFormat="1" ht="27" customHeight="1">
      <c r="A16" s="221"/>
      <c r="B16" s="221"/>
      <c r="C16" s="221"/>
      <c r="D16" s="221"/>
      <c r="E16" s="243"/>
      <c r="F16" s="243"/>
      <c r="G16" s="243"/>
      <c r="H16" s="243"/>
      <c r="I16" s="243"/>
      <c r="J16" s="243"/>
      <c r="K16" s="243"/>
      <c r="N16" s="119"/>
      <c r="O16" s="119"/>
      <c r="P16" s="119"/>
      <c r="Q16" s="119"/>
      <c r="R16" s="119"/>
      <c r="S16" s="119"/>
      <c r="T16" s="119"/>
      <c r="U16" s="119"/>
      <c r="V16" s="717"/>
      <c r="W16" s="390"/>
      <c r="X16" s="390"/>
      <c r="Y16" s="390"/>
    </row>
    <row r="17" spans="1:25" s="19" customFormat="1" ht="27" customHeight="1">
      <c r="A17" s="221" t="s">
        <v>316</v>
      </c>
      <c r="B17" s="221"/>
      <c r="C17" s="221"/>
      <c r="D17" s="221"/>
      <c r="E17" s="80"/>
      <c r="F17" s="80"/>
      <c r="G17" s="80"/>
      <c r="H17" s="80"/>
      <c r="I17" s="80"/>
      <c r="J17" s="80"/>
      <c r="K17" s="80"/>
      <c r="W17" s="109"/>
      <c r="X17" s="109"/>
      <c r="Y17" s="109"/>
    </row>
    <row r="18" spans="1:25" s="19" customFormat="1" ht="27" customHeight="1">
      <c r="A18" s="756"/>
      <c r="B18" s="616"/>
      <c r="C18" s="616"/>
      <c r="D18" s="616"/>
      <c r="V18" s="717"/>
      <c r="W18" s="390"/>
      <c r="X18" s="390"/>
      <c r="Y18" s="390"/>
    </row>
    <row r="19" spans="1:25" s="19" customFormat="1" ht="27" customHeight="1">
      <c r="A19" s="757"/>
      <c r="B19" s="758"/>
      <c r="C19" s="758"/>
      <c r="D19" s="758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</row>
    <row r="20" spans="1:13" s="26" customFormat="1" ht="27" customHeight="1">
      <c r="A20" s="754" t="s">
        <v>311</v>
      </c>
      <c r="B20" s="616"/>
      <c r="C20" s="616"/>
      <c r="D20" s="616"/>
      <c r="E20" s="66"/>
      <c r="F20" s="66"/>
      <c r="G20" s="66"/>
      <c r="H20" s="66"/>
      <c r="I20" s="66"/>
      <c r="M20" s="221" t="s">
        <v>176</v>
      </c>
    </row>
    <row r="21" spans="1:25" s="26" customFormat="1" ht="27" customHeight="1">
      <c r="A21" s="761"/>
      <c r="B21" s="461"/>
      <c r="C21" s="461"/>
      <c r="D21" s="461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s="26" customFormat="1" ht="27" customHeight="1">
      <c r="A22" s="761"/>
      <c r="B22" s="461"/>
      <c r="C22" s="461"/>
      <c r="D22" s="461"/>
      <c r="M22" s="221" t="s">
        <v>150</v>
      </c>
      <c r="O22" s="66"/>
      <c r="P22" s="66"/>
      <c r="Q22" s="66"/>
      <c r="R22" s="66"/>
      <c r="S22" s="66"/>
      <c r="T22" s="66"/>
      <c r="U22" s="66"/>
      <c r="V22" s="66"/>
      <c r="W22" s="66"/>
      <c r="X22" s="222" t="s">
        <v>91</v>
      </c>
      <c r="Y22" s="66"/>
    </row>
    <row r="23" spans="1:25" s="26" customFormat="1" ht="27" customHeight="1">
      <c r="A23" s="762"/>
      <c r="B23" s="461"/>
      <c r="C23" s="461"/>
      <c r="D23" s="461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</row>
    <row r="24" spans="1:25" s="26" customFormat="1" ht="27" customHeight="1">
      <c r="A24" s="754" t="s">
        <v>312</v>
      </c>
      <c r="B24" s="461"/>
      <c r="C24" s="461"/>
      <c r="D24" s="461"/>
      <c r="E24" s="66"/>
      <c r="F24" s="66"/>
      <c r="G24" s="66"/>
      <c r="H24" s="66"/>
      <c r="I24" s="66"/>
      <c r="M24" s="221" t="s">
        <v>176</v>
      </c>
      <c r="O24" s="66"/>
      <c r="P24" s="66"/>
      <c r="Q24" s="66"/>
      <c r="R24" s="66"/>
      <c r="S24" s="66"/>
      <c r="T24" s="66"/>
      <c r="U24" s="66"/>
      <c r="V24" s="66"/>
      <c r="W24" s="66"/>
      <c r="X24" s="222"/>
      <c r="Y24" s="66"/>
    </row>
    <row r="25" s="26" customFormat="1" ht="27" customHeight="1">
      <c r="N25" s="234"/>
    </row>
    <row r="26" spans="1:25" s="61" customFormat="1" ht="27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73"/>
      <c r="M26" s="221" t="s">
        <v>150</v>
      </c>
      <c r="O26" s="66"/>
      <c r="P26" s="66"/>
      <c r="Q26" s="66"/>
      <c r="R26" s="66"/>
      <c r="S26" s="66"/>
      <c r="T26" s="66"/>
      <c r="U26" s="66"/>
      <c r="V26" s="66"/>
      <c r="W26" s="230"/>
      <c r="X26" s="222" t="s">
        <v>91</v>
      </c>
      <c r="Y26" s="66"/>
    </row>
    <row r="27" spans="1:25" s="62" customFormat="1" ht="27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67"/>
      <c r="M27" s="19"/>
      <c r="N27" s="86"/>
      <c r="O27" s="19"/>
      <c r="P27" s="19"/>
      <c r="Q27" s="19"/>
      <c r="R27" s="19"/>
      <c r="S27" s="19"/>
      <c r="T27" s="19"/>
      <c r="U27" s="19"/>
      <c r="V27" s="19"/>
      <c r="W27" s="67"/>
      <c r="X27" s="19"/>
      <c r="Y27" s="19"/>
    </row>
    <row r="28" spans="1:25" s="61" customFormat="1" ht="27" customHeight="1">
      <c r="A28" s="229" t="s">
        <v>309</v>
      </c>
      <c r="X28" s="26"/>
      <c r="Y28" s="26"/>
    </row>
    <row r="29" spans="1:7" s="61" customFormat="1" ht="27" customHeight="1">
      <c r="A29" s="232" t="s">
        <v>310</v>
      </c>
      <c r="B29" s="99"/>
      <c r="C29" s="99"/>
      <c r="D29" s="99"/>
      <c r="E29" s="99"/>
      <c r="F29" s="99"/>
      <c r="G29" s="99"/>
    </row>
    <row r="30" spans="2:25" s="61" customFormat="1" ht="27" customHeight="1">
      <c r="B30" s="461"/>
      <c r="C30" s="461"/>
      <c r="D30" s="461"/>
      <c r="E30" s="461"/>
      <c r="F30" s="461"/>
      <c r="G30" s="461"/>
      <c r="H30" s="461"/>
      <c r="I30" s="461"/>
      <c r="J30" s="26"/>
      <c r="K30" s="760"/>
      <c r="L30" s="461"/>
      <c r="M30" s="233"/>
      <c r="N30" s="233"/>
      <c r="O30" s="233"/>
      <c r="P30" s="26"/>
      <c r="Q30" s="26"/>
      <c r="R30" s="26"/>
      <c r="S30" s="26"/>
      <c r="T30" s="26"/>
      <c r="U30" s="26"/>
      <c r="V30" s="26"/>
      <c r="X30" s="403"/>
      <c r="Y30" s="403"/>
    </row>
    <row r="31" spans="2:26" s="62" customFormat="1" ht="24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Y31" s="431"/>
      <c r="Z31" s="431"/>
    </row>
    <row r="32" s="62" customFormat="1" ht="24" customHeight="1"/>
  </sheetData>
  <sheetProtection/>
  <mergeCells count="25">
    <mergeCell ref="B30:I30"/>
    <mergeCell ref="K30:L30"/>
    <mergeCell ref="X30:Y30"/>
    <mergeCell ref="Y31:Z31"/>
    <mergeCell ref="S4:Y4"/>
    <mergeCell ref="A24:D24"/>
    <mergeCell ref="A21:D21"/>
    <mergeCell ref="A22:D22"/>
    <mergeCell ref="A23:D23"/>
    <mergeCell ref="E23:M23"/>
    <mergeCell ref="N23:Y23"/>
    <mergeCell ref="A18:D18"/>
    <mergeCell ref="V18:Y18"/>
    <mergeCell ref="A19:D19"/>
    <mergeCell ref="E19:M19"/>
    <mergeCell ref="N19:Y19"/>
    <mergeCell ref="A20:D20"/>
    <mergeCell ref="A1:Z1"/>
    <mergeCell ref="A5:I5"/>
    <mergeCell ref="A15:D15"/>
    <mergeCell ref="V16:Y16"/>
    <mergeCell ref="A14:D14"/>
    <mergeCell ref="A13:D13"/>
    <mergeCell ref="X9:Y9"/>
    <mergeCell ref="R6:T6"/>
  </mergeCells>
  <printOptions/>
  <pageMargins left="0.708661417322835" right="0.236220472440945" top="0.590551181102362" bottom="0.393700787401575" header="0.15748031496063" footer="0.31496062992126"/>
  <pageSetup horizontalDpi="300" verticalDpi="300" orientation="portrait" paperSize="9" scale="90"/>
  <headerFooter scaleWithDoc="0" alignWithMargins="0">
    <oddFooter>&amp;R&amp;12 114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1"/>
  <sheetViews>
    <sheetView showGridLines="0" view="pageBreakPreview" zoomScale="60" zoomScalePageLayoutView="0" workbookViewId="0" topLeftCell="A1">
      <selection activeCell="A1" sqref="A1:Z1"/>
    </sheetView>
  </sheetViews>
  <sheetFormatPr defaultColWidth="11.00390625" defaultRowHeight="24" customHeight="1"/>
  <cols>
    <col min="1" max="12" width="3.50390625" style="2" customWidth="1"/>
    <col min="13" max="13" width="4.375" style="2" customWidth="1"/>
    <col min="14" max="14" width="3.875" style="2" customWidth="1"/>
    <col min="15" max="15" width="6.50390625" style="2" customWidth="1"/>
    <col min="16" max="24" width="3.50390625" style="2" customWidth="1"/>
    <col min="25" max="25" width="2.00390625" style="2" customWidth="1"/>
    <col min="26" max="26" width="3.50390625" style="2" customWidth="1"/>
    <col min="27" max="27" width="8.125" style="2" customWidth="1"/>
    <col min="28" max="16384" width="11.00390625" style="2" customWidth="1"/>
  </cols>
  <sheetData>
    <row r="1" spans="1:28" ht="35.25" customHeight="1">
      <c r="A1" s="752" t="s">
        <v>68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489"/>
      <c r="W1" s="489"/>
      <c r="X1" s="489"/>
      <c r="Y1" s="489"/>
      <c r="Z1" s="489"/>
      <c r="AA1" s="5"/>
      <c r="AB1" s="5"/>
    </row>
    <row r="3" spans="1:9" s="62" customFormat="1" ht="24" customHeight="1">
      <c r="A3" s="740" t="s">
        <v>69</v>
      </c>
      <c r="B3" s="431"/>
      <c r="C3" s="431"/>
      <c r="D3" s="431"/>
      <c r="E3" s="431"/>
      <c r="F3" s="431"/>
      <c r="G3" s="431"/>
      <c r="H3" s="431"/>
      <c r="I3" s="431"/>
    </row>
    <row r="4" spans="1:13" s="62" customFormat="1" ht="24" customHeight="1">
      <c r="A4" s="729"/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431" t="s">
        <v>70</v>
      </c>
      <c r="M4" s="431"/>
    </row>
    <row r="5" spans="1:25" s="62" customFormat="1" ht="24" customHeight="1">
      <c r="A5" s="412" t="s">
        <v>128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</row>
    <row r="6" spans="1:25" s="62" customFormat="1" ht="24" customHeight="1">
      <c r="A6" s="412" t="s">
        <v>71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</row>
    <row r="7" spans="18:28" s="62" customFormat="1" ht="24" customHeight="1">
      <c r="R7" s="16" t="s">
        <v>338</v>
      </c>
      <c r="T7" s="16" t="s">
        <v>152</v>
      </c>
      <c r="U7" s="16" t="s">
        <v>6</v>
      </c>
      <c r="V7" s="16"/>
      <c r="W7" s="16" t="s">
        <v>7</v>
      </c>
      <c r="X7" s="16"/>
      <c r="Y7" s="16" t="s">
        <v>8</v>
      </c>
      <c r="AA7" s="56"/>
      <c r="AB7" s="56"/>
    </row>
    <row r="8" s="62" customFormat="1" ht="24" customHeight="1">
      <c r="M8" s="16" t="s">
        <v>20</v>
      </c>
    </row>
    <row r="9" spans="1:25" s="62" customFormat="1" ht="27" customHeight="1">
      <c r="A9" s="785" t="s">
        <v>72</v>
      </c>
      <c r="B9" s="734"/>
      <c r="C9" s="734"/>
      <c r="D9" s="735"/>
      <c r="E9" s="733"/>
      <c r="F9" s="734"/>
      <c r="G9" s="734"/>
      <c r="H9" s="734"/>
      <c r="I9" s="734"/>
      <c r="J9" s="734"/>
      <c r="K9" s="734"/>
      <c r="L9" s="734"/>
      <c r="M9" s="735"/>
      <c r="N9" s="63" t="s">
        <v>109</v>
      </c>
      <c r="O9" s="77" t="s">
        <v>6</v>
      </c>
      <c r="P9" s="733" t="s">
        <v>170</v>
      </c>
      <c r="Q9" s="734"/>
      <c r="R9" s="18"/>
      <c r="S9" s="18"/>
      <c r="T9" s="18" t="s">
        <v>6</v>
      </c>
      <c r="U9" s="18"/>
      <c r="V9" s="18" t="s">
        <v>7</v>
      </c>
      <c r="W9" s="18"/>
      <c r="X9" s="734" t="s">
        <v>108</v>
      </c>
      <c r="Y9" s="735"/>
    </row>
    <row r="10" spans="1:25" s="62" customFormat="1" ht="27" customHeight="1">
      <c r="A10" s="786" t="s">
        <v>73</v>
      </c>
      <c r="B10" s="726"/>
      <c r="C10" s="726"/>
      <c r="D10" s="727"/>
      <c r="E10" s="723"/>
      <c r="F10" s="717"/>
      <c r="G10" s="717"/>
      <c r="H10" s="717"/>
      <c r="I10" s="717"/>
      <c r="J10" s="717"/>
      <c r="K10" s="717"/>
      <c r="L10" s="717"/>
      <c r="M10" s="724"/>
      <c r="N10" s="64" t="s">
        <v>7</v>
      </c>
      <c r="O10" s="81" t="s">
        <v>8</v>
      </c>
      <c r="P10" s="64"/>
      <c r="Q10" s="65"/>
      <c r="R10" s="87" t="s">
        <v>110</v>
      </c>
      <c r="S10" s="726" t="s">
        <v>177</v>
      </c>
      <c r="T10" s="782"/>
      <c r="U10" s="782"/>
      <c r="V10" s="782"/>
      <c r="W10" s="782"/>
      <c r="X10" s="782"/>
      <c r="Y10" s="783"/>
    </row>
    <row r="11" spans="1:25" s="62" customFormat="1" ht="30.75" customHeight="1">
      <c r="A11" s="771" t="s">
        <v>169</v>
      </c>
      <c r="B11" s="605"/>
      <c r="C11" s="605"/>
      <c r="D11" s="731"/>
      <c r="E11" s="560" t="s">
        <v>111</v>
      </c>
      <c r="F11" s="395"/>
      <c r="G11" s="395"/>
      <c r="H11" s="395"/>
      <c r="I11" s="395"/>
      <c r="J11" s="395"/>
      <c r="K11" s="395"/>
      <c r="L11" s="395"/>
      <c r="M11" s="396"/>
      <c r="N11" s="776" t="s">
        <v>186</v>
      </c>
      <c r="O11" s="777"/>
      <c r="P11" s="732"/>
      <c r="Q11" s="605"/>
      <c r="R11" s="605"/>
      <c r="S11" s="605"/>
      <c r="T11" s="605"/>
      <c r="U11" s="605"/>
      <c r="V11" s="605"/>
      <c r="W11" s="605"/>
      <c r="X11" s="605"/>
      <c r="Y11" s="731"/>
    </row>
    <row r="12" spans="1:25" s="62" customFormat="1" ht="30.75" customHeight="1">
      <c r="A12" s="784" t="s">
        <v>178</v>
      </c>
      <c r="B12" s="605"/>
      <c r="C12" s="605"/>
      <c r="D12" s="731"/>
      <c r="E12" s="85"/>
      <c r="F12" s="12"/>
      <c r="G12" s="12"/>
      <c r="H12" s="12"/>
      <c r="I12" s="12"/>
      <c r="J12" s="12"/>
      <c r="K12" s="12"/>
      <c r="L12" s="12"/>
      <c r="M12" s="12"/>
      <c r="N12" s="776" t="s">
        <v>187</v>
      </c>
      <c r="O12" s="777"/>
      <c r="P12" s="12"/>
      <c r="Q12" s="12"/>
      <c r="R12" s="12"/>
      <c r="S12" s="12"/>
      <c r="T12" s="12"/>
      <c r="U12" s="12"/>
      <c r="V12" s="12"/>
      <c r="W12" s="12"/>
      <c r="X12" s="12"/>
      <c r="Y12" s="78"/>
    </row>
    <row r="13" spans="1:25" s="62" customFormat="1" ht="27" customHeight="1">
      <c r="A13" s="772" t="s">
        <v>74</v>
      </c>
      <c r="B13" s="605"/>
      <c r="C13" s="605"/>
      <c r="D13" s="731"/>
      <c r="E13" s="79" t="s">
        <v>171</v>
      </c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731"/>
    </row>
    <row r="14" spans="1:25" s="62" customFormat="1" ht="27" customHeight="1">
      <c r="A14" s="772" t="s">
        <v>62</v>
      </c>
      <c r="B14" s="605"/>
      <c r="C14" s="605"/>
      <c r="D14" s="731"/>
      <c r="E14" s="79" t="s">
        <v>171</v>
      </c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731"/>
    </row>
    <row r="15" spans="1:25" s="88" customFormat="1" ht="27" customHeight="1">
      <c r="A15" s="773" t="s">
        <v>75</v>
      </c>
      <c r="B15" s="774"/>
      <c r="C15" s="774"/>
      <c r="D15" s="775"/>
      <c r="E15" s="428" t="s">
        <v>76</v>
      </c>
      <c r="F15" s="769"/>
      <c r="G15" s="769"/>
      <c r="H15" s="769"/>
      <c r="I15" s="769"/>
      <c r="J15" s="769"/>
      <c r="K15" s="769"/>
      <c r="L15" s="769"/>
      <c r="M15" s="770"/>
      <c r="N15" s="428" t="s">
        <v>77</v>
      </c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70"/>
    </row>
    <row r="16" spans="1:25" s="62" customFormat="1" ht="27" customHeight="1">
      <c r="A16" s="772" t="s">
        <v>78</v>
      </c>
      <c r="B16" s="605"/>
      <c r="C16" s="605"/>
      <c r="D16" s="731"/>
      <c r="E16" s="79" t="s">
        <v>172</v>
      </c>
      <c r="F16" s="12" t="s">
        <v>173</v>
      </c>
      <c r="G16" s="12"/>
      <c r="H16" s="12"/>
      <c r="I16" s="12" t="s">
        <v>6</v>
      </c>
      <c r="J16" s="12"/>
      <c r="K16" s="12" t="s">
        <v>7</v>
      </c>
      <c r="L16" s="12"/>
      <c r="M16" s="78" t="s">
        <v>8</v>
      </c>
      <c r="N16" s="732"/>
      <c r="O16" s="605"/>
      <c r="P16" s="605"/>
      <c r="Q16" s="605"/>
      <c r="R16" s="605"/>
      <c r="S16" s="605"/>
      <c r="T16" s="605"/>
      <c r="U16" s="605"/>
      <c r="V16" s="605" t="s">
        <v>175</v>
      </c>
      <c r="W16" s="405"/>
      <c r="X16" s="405"/>
      <c r="Y16" s="603"/>
    </row>
    <row r="17" spans="1:25" s="62" customFormat="1" ht="27" customHeight="1">
      <c r="A17" s="772" t="s">
        <v>16</v>
      </c>
      <c r="B17" s="605"/>
      <c r="C17" s="605"/>
      <c r="D17" s="731"/>
      <c r="E17" s="79" t="s">
        <v>172</v>
      </c>
      <c r="F17" s="12" t="s">
        <v>173</v>
      </c>
      <c r="G17" s="12"/>
      <c r="H17" s="12"/>
      <c r="I17" s="12" t="s">
        <v>6</v>
      </c>
      <c r="J17" s="12"/>
      <c r="K17" s="12" t="s">
        <v>7</v>
      </c>
      <c r="L17" s="12"/>
      <c r="M17" s="78" t="s">
        <v>8</v>
      </c>
      <c r="N17" s="732"/>
      <c r="O17" s="605"/>
      <c r="P17" s="605"/>
      <c r="Q17" s="605"/>
      <c r="R17" s="605"/>
      <c r="S17" s="605"/>
      <c r="T17" s="605"/>
      <c r="U17" s="605"/>
      <c r="V17" s="605" t="s">
        <v>175</v>
      </c>
      <c r="W17" s="405"/>
      <c r="X17" s="405"/>
      <c r="Y17" s="603"/>
    </row>
    <row r="18" spans="1:25" s="62" customFormat="1" ht="27" customHeight="1">
      <c r="A18" s="771" t="s">
        <v>158</v>
      </c>
      <c r="B18" s="405"/>
      <c r="C18" s="405"/>
      <c r="D18" s="603"/>
      <c r="E18" s="79"/>
      <c r="F18" s="12" t="s">
        <v>174</v>
      </c>
      <c r="G18" s="12"/>
      <c r="H18" s="12"/>
      <c r="I18" s="12" t="s">
        <v>6</v>
      </c>
      <c r="J18" s="12"/>
      <c r="K18" s="12" t="s">
        <v>7</v>
      </c>
      <c r="L18" s="12"/>
      <c r="M18" s="78" t="s">
        <v>8</v>
      </c>
      <c r="N18" s="79"/>
      <c r="O18" s="12"/>
      <c r="P18" s="12"/>
      <c r="Q18" s="12"/>
      <c r="R18" s="12"/>
      <c r="S18" s="12"/>
      <c r="T18" s="12"/>
      <c r="U18" s="12"/>
      <c r="V18" s="605" t="s">
        <v>175</v>
      </c>
      <c r="W18" s="405"/>
      <c r="X18" s="405"/>
      <c r="Y18" s="603"/>
    </row>
    <row r="19" spans="1:25" s="62" customFormat="1" ht="27" customHeight="1">
      <c r="A19" s="778" t="s">
        <v>80</v>
      </c>
      <c r="B19" s="774"/>
      <c r="C19" s="774"/>
      <c r="D19" s="775"/>
      <c r="E19" s="428" t="s">
        <v>76</v>
      </c>
      <c r="F19" s="769"/>
      <c r="G19" s="769"/>
      <c r="H19" s="769"/>
      <c r="I19" s="769"/>
      <c r="J19" s="769"/>
      <c r="K19" s="769"/>
      <c r="L19" s="769"/>
      <c r="M19" s="770"/>
      <c r="N19" s="428" t="s">
        <v>77</v>
      </c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70"/>
    </row>
    <row r="20" spans="1:25" s="61" customFormat="1" ht="27" customHeight="1">
      <c r="A20" s="779" t="s">
        <v>81</v>
      </c>
      <c r="B20" s="698"/>
      <c r="C20" s="698"/>
      <c r="D20" s="765"/>
      <c r="E20" s="74"/>
      <c r="F20" s="44"/>
      <c r="G20" s="44"/>
      <c r="H20" s="44"/>
      <c r="I20" s="44"/>
      <c r="J20" s="44"/>
      <c r="K20" s="44"/>
      <c r="L20" s="44"/>
      <c r="M20" s="73"/>
      <c r="N20" s="7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73"/>
    </row>
    <row r="21" spans="1:25" s="61" customFormat="1" ht="27" customHeight="1">
      <c r="A21" s="780" t="s">
        <v>82</v>
      </c>
      <c r="B21" s="461"/>
      <c r="C21" s="461"/>
      <c r="D21" s="705"/>
      <c r="E21" s="91" t="s">
        <v>181</v>
      </c>
      <c r="F21" s="26" t="s">
        <v>182</v>
      </c>
      <c r="G21" s="26"/>
      <c r="H21" s="26"/>
      <c r="I21" s="26" t="s">
        <v>6</v>
      </c>
      <c r="J21" s="26"/>
      <c r="K21" s="26" t="s">
        <v>7</v>
      </c>
      <c r="L21" s="26"/>
      <c r="M21" s="90" t="s">
        <v>8</v>
      </c>
      <c r="N21" s="737"/>
      <c r="O21" s="403"/>
      <c r="P21" s="403"/>
      <c r="Q21" s="403"/>
      <c r="R21" s="403"/>
      <c r="S21" s="403"/>
      <c r="T21" s="403"/>
      <c r="U21" s="403"/>
      <c r="V21" s="26" t="s">
        <v>112</v>
      </c>
      <c r="W21" s="26" t="s">
        <v>113</v>
      </c>
      <c r="X21" s="26"/>
      <c r="Y21" s="90"/>
    </row>
    <row r="22" spans="1:25" s="61" customFormat="1" ht="27" customHeight="1">
      <c r="A22" s="781" t="s">
        <v>83</v>
      </c>
      <c r="B22" s="435"/>
      <c r="C22" s="435"/>
      <c r="D22" s="436"/>
      <c r="E22" s="70"/>
      <c r="F22" s="71"/>
      <c r="G22" s="71"/>
      <c r="H22" s="71"/>
      <c r="I22" s="71"/>
      <c r="J22" s="71"/>
      <c r="K22" s="71"/>
      <c r="L22" s="71"/>
      <c r="M22" s="72"/>
      <c r="N22" s="70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</row>
    <row r="23" spans="1:25" s="61" customFormat="1" ht="27" customHeight="1">
      <c r="A23" s="488" t="s">
        <v>84</v>
      </c>
      <c r="B23" s="395"/>
      <c r="C23" s="395"/>
      <c r="D23" s="396"/>
      <c r="E23" s="383" t="s">
        <v>76</v>
      </c>
      <c r="F23" s="384"/>
      <c r="G23" s="384"/>
      <c r="H23" s="384"/>
      <c r="I23" s="384"/>
      <c r="J23" s="384"/>
      <c r="K23" s="384"/>
      <c r="L23" s="384"/>
      <c r="M23" s="393"/>
      <c r="N23" s="383" t="s">
        <v>77</v>
      </c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93"/>
    </row>
    <row r="24" spans="1:25" s="61" customFormat="1" ht="27" customHeight="1">
      <c r="A24" s="560" t="s">
        <v>85</v>
      </c>
      <c r="B24" s="395"/>
      <c r="C24" s="395"/>
      <c r="D24" s="396"/>
      <c r="E24" s="68" t="s">
        <v>183</v>
      </c>
      <c r="F24" s="51" t="s">
        <v>184</v>
      </c>
      <c r="G24" s="51"/>
      <c r="H24" s="51"/>
      <c r="I24" s="51" t="s">
        <v>6</v>
      </c>
      <c r="J24" s="51"/>
      <c r="K24" s="51" t="s">
        <v>7</v>
      </c>
      <c r="L24" s="51"/>
      <c r="M24" s="69" t="s">
        <v>8</v>
      </c>
      <c r="N24" s="394"/>
      <c r="O24" s="395"/>
      <c r="P24" s="395"/>
      <c r="Q24" s="395"/>
      <c r="R24" s="395"/>
      <c r="S24" s="395"/>
      <c r="T24" s="395"/>
      <c r="U24" s="395"/>
      <c r="V24" s="26" t="s">
        <v>112</v>
      </c>
      <c r="W24" s="26" t="s">
        <v>113</v>
      </c>
      <c r="X24" s="51"/>
      <c r="Y24" s="69"/>
    </row>
    <row r="25" spans="1:25" s="61" customFormat="1" ht="27" customHeight="1">
      <c r="A25" s="488" t="s">
        <v>86</v>
      </c>
      <c r="B25" s="395"/>
      <c r="C25" s="395"/>
      <c r="D25" s="396"/>
      <c r="E25" s="411" t="s">
        <v>87</v>
      </c>
      <c r="F25" s="765"/>
      <c r="G25" s="51"/>
      <c r="H25" s="51"/>
      <c r="I25" s="51" t="s">
        <v>6</v>
      </c>
      <c r="J25" s="51"/>
      <c r="K25" s="51" t="s">
        <v>7</v>
      </c>
      <c r="L25" s="51"/>
      <c r="M25" s="69" t="s">
        <v>8</v>
      </c>
      <c r="N25" s="767" t="s">
        <v>88</v>
      </c>
      <c r="O25" s="698"/>
      <c r="P25" s="765"/>
      <c r="Q25" s="51"/>
      <c r="R25" s="51"/>
      <c r="S25" s="51" t="s">
        <v>6</v>
      </c>
      <c r="T25" s="51"/>
      <c r="U25" s="51" t="s">
        <v>7</v>
      </c>
      <c r="V25" s="51"/>
      <c r="W25" s="51" t="s">
        <v>8</v>
      </c>
      <c r="X25" s="51"/>
      <c r="Y25" s="69"/>
    </row>
    <row r="26" spans="1:25" s="61" customFormat="1" ht="27" customHeight="1">
      <c r="A26" s="394"/>
      <c r="B26" s="395"/>
      <c r="C26" s="395"/>
      <c r="D26" s="396"/>
      <c r="E26" s="434"/>
      <c r="F26" s="436"/>
      <c r="G26" s="394"/>
      <c r="H26" s="395"/>
      <c r="I26" s="395"/>
      <c r="J26" s="395"/>
      <c r="K26" s="395"/>
      <c r="L26" s="766" t="s">
        <v>79</v>
      </c>
      <c r="M26" s="396"/>
      <c r="N26" s="768"/>
      <c r="O26" s="435"/>
      <c r="P26" s="436"/>
      <c r="Q26" s="394"/>
      <c r="R26" s="395"/>
      <c r="S26" s="395"/>
      <c r="T26" s="395"/>
      <c r="U26" s="395"/>
      <c r="V26" s="395"/>
      <c r="W26" s="766" t="s">
        <v>79</v>
      </c>
      <c r="X26" s="435"/>
      <c r="Y26" s="69"/>
    </row>
    <row r="27" spans="1:25" s="62" customFormat="1" ht="27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67"/>
      <c r="M27" s="19"/>
      <c r="N27" s="86"/>
      <c r="O27" s="19"/>
      <c r="P27" s="19"/>
      <c r="Q27" s="19"/>
      <c r="R27" s="19"/>
      <c r="S27" s="19"/>
      <c r="T27" s="19"/>
      <c r="U27" s="19"/>
      <c r="V27" s="19"/>
      <c r="W27" s="67"/>
      <c r="X27" s="19"/>
      <c r="Y27" s="19"/>
    </row>
    <row r="28" spans="1:25" s="61" customFormat="1" ht="27" customHeight="1">
      <c r="A28" s="229" t="s">
        <v>317</v>
      </c>
      <c r="X28" s="26"/>
      <c r="Y28" s="26"/>
    </row>
    <row r="29" spans="1:7" s="61" customFormat="1" ht="27" customHeight="1">
      <c r="A29" s="99" t="s">
        <v>89</v>
      </c>
      <c r="B29" s="99"/>
      <c r="C29" s="99"/>
      <c r="D29" s="99"/>
      <c r="E29" s="99"/>
      <c r="F29" s="99"/>
      <c r="G29" s="99"/>
    </row>
    <row r="30" spans="2:25" s="61" customFormat="1" ht="27" customHeight="1">
      <c r="B30" s="763" t="s">
        <v>176</v>
      </c>
      <c r="C30" s="763"/>
      <c r="D30" s="763"/>
      <c r="E30" s="763"/>
      <c r="F30" s="763"/>
      <c r="G30" s="763"/>
      <c r="H30" s="763"/>
      <c r="I30" s="763"/>
      <c r="K30" s="764" t="s">
        <v>90</v>
      </c>
      <c r="L30" s="403"/>
      <c r="M30" s="100"/>
      <c r="N30" s="100"/>
      <c r="O30" s="100"/>
      <c r="P30" s="66"/>
      <c r="Q30" s="66"/>
      <c r="R30" s="66"/>
      <c r="S30" s="66"/>
      <c r="T30" s="66"/>
      <c r="U30" s="66"/>
      <c r="V30" s="66"/>
      <c r="W30" s="61" t="s">
        <v>91</v>
      </c>
      <c r="X30" s="403"/>
      <c r="Y30" s="403"/>
    </row>
    <row r="31" spans="25:26" s="62" customFormat="1" ht="24" customHeight="1">
      <c r="Y31" s="431"/>
      <c r="Z31" s="431"/>
    </row>
    <row r="32" s="62" customFormat="1" ht="24" customHeight="1"/>
  </sheetData>
  <sheetProtection/>
  <mergeCells count="58">
    <mergeCell ref="A1:Z1"/>
    <mergeCell ref="S10:Y10"/>
    <mergeCell ref="A12:D12"/>
    <mergeCell ref="N12:O12"/>
    <mergeCell ref="A9:D9"/>
    <mergeCell ref="A10:D10"/>
    <mergeCell ref="A3:I3"/>
    <mergeCell ref="A5:Y5"/>
    <mergeCell ref="A6:Y6"/>
    <mergeCell ref="A4:K4"/>
    <mergeCell ref="A23:D23"/>
    <mergeCell ref="A24:D24"/>
    <mergeCell ref="A16:D16"/>
    <mergeCell ref="A17:D17"/>
    <mergeCell ref="A19:D19"/>
    <mergeCell ref="A20:D20"/>
    <mergeCell ref="A18:D18"/>
    <mergeCell ref="A21:D21"/>
    <mergeCell ref="A22:D22"/>
    <mergeCell ref="F14:Y14"/>
    <mergeCell ref="L4:M4"/>
    <mergeCell ref="X9:Y9"/>
    <mergeCell ref="E11:M11"/>
    <mergeCell ref="E9:M9"/>
    <mergeCell ref="E10:M10"/>
    <mergeCell ref="P9:Q9"/>
    <mergeCell ref="P11:Y11"/>
    <mergeCell ref="N11:O11"/>
    <mergeCell ref="N16:U16"/>
    <mergeCell ref="E19:M19"/>
    <mergeCell ref="V16:Y16"/>
    <mergeCell ref="V17:Y17"/>
    <mergeCell ref="V18:Y18"/>
    <mergeCell ref="A11:D11"/>
    <mergeCell ref="A13:D13"/>
    <mergeCell ref="A14:D14"/>
    <mergeCell ref="A15:D15"/>
    <mergeCell ref="F13:Y13"/>
    <mergeCell ref="N17:U17"/>
    <mergeCell ref="N21:U21"/>
    <mergeCell ref="W26:X26"/>
    <mergeCell ref="N25:P26"/>
    <mergeCell ref="N24:U24"/>
    <mergeCell ref="E15:M15"/>
    <mergeCell ref="E23:M23"/>
    <mergeCell ref="N15:Y15"/>
    <mergeCell ref="N23:Y23"/>
    <mergeCell ref="N19:Y19"/>
    <mergeCell ref="A26:D26"/>
    <mergeCell ref="Y31:Z31"/>
    <mergeCell ref="X30:Y30"/>
    <mergeCell ref="Q26:V26"/>
    <mergeCell ref="B30:I30"/>
    <mergeCell ref="K30:L30"/>
    <mergeCell ref="E25:F26"/>
    <mergeCell ref="G26:K26"/>
    <mergeCell ref="L26:M26"/>
    <mergeCell ref="A25:D25"/>
  </mergeCells>
  <printOptions/>
  <pageMargins left="0.7086614173228347" right="0.2362204724409449" top="0.5905511811023623" bottom="0.3937007874015748" header="0.15748031496062992" footer="0.31496062992125984"/>
  <pageSetup horizontalDpi="300" verticalDpi="300" orientation="portrait" paperSize="9" scale="90"/>
  <headerFooter alignWithMargins="0">
    <oddFooter>&amp;R&amp;12 115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0"/>
  <sheetViews>
    <sheetView showGridLines="0" zoomScalePageLayoutView="0" workbookViewId="0" topLeftCell="A1">
      <selection activeCell="AL18" sqref="AL18"/>
    </sheetView>
  </sheetViews>
  <sheetFormatPr defaultColWidth="11.00390625" defaultRowHeight="21" customHeight="1"/>
  <cols>
    <col min="1" max="4" width="3.125" style="2" customWidth="1"/>
    <col min="5" max="5" width="5.00390625" style="2" customWidth="1"/>
    <col min="6" max="6" width="3.125" style="2" customWidth="1"/>
    <col min="7" max="7" width="2.00390625" style="2" customWidth="1"/>
    <col min="8" max="11" width="3.125" style="2" customWidth="1"/>
    <col min="12" max="12" width="6.00390625" style="2" customWidth="1"/>
    <col min="13" max="13" width="3.125" style="2" customWidth="1"/>
    <col min="14" max="14" width="4.125" style="2" customWidth="1"/>
    <col min="15" max="20" width="3.125" style="2" customWidth="1"/>
    <col min="21" max="21" width="3.50390625" style="2" customWidth="1"/>
    <col min="22" max="27" width="3.125" style="2" customWidth="1"/>
    <col min="28" max="16384" width="11.00390625" style="2" customWidth="1"/>
  </cols>
  <sheetData>
    <row r="1" spans="1:27" ht="21" customHeight="1" thickBot="1">
      <c r="A1" s="345" t="s">
        <v>337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</row>
    <row r="2" spans="1:27" ht="21" customHeight="1" thickBot="1">
      <c r="A2" s="349" t="s">
        <v>5</v>
      </c>
      <c r="B2" s="350"/>
      <c r="C2" s="351"/>
      <c r="U2" s="5"/>
      <c r="V2" s="52"/>
      <c r="W2" s="5" t="s">
        <v>6</v>
      </c>
      <c r="X2" s="52"/>
      <c r="Y2" s="5" t="s">
        <v>7</v>
      </c>
      <c r="Z2" s="52"/>
      <c r="AA2" s="5" t="s">
        <v>8</v>
      </c>
    </row>
    <row r="3" spans="1:27" ht="9.75" customHeight="1">
      <c r="A3" s="15"/>
      <c r="B3" s="15"/>
      <c r="C3" s="15"/>
      <c r="U3" s="5"/>
      <c r="V3" s="16"/>
      <c r="W3" s="5"/>
      <c r="X3" s="16"/>
      <c r="Y3" s="5"/>
      <c r="Z3" s="16"/>
      <c r="AA3" s="5"/>
    </row>
    <row r="4" spans="1:27" ht="21" customHeight="1">
      <c r="A4" s="353" t="s">
        <v>9</v>
      </c>
      <c r="B4" s="353"/>
      <c r="C4" s="353"/>
      <c r="D4" s="353"/>
      <c r="E4" s="353"/>
      <c r="F4" s="353"/>
      <c r="G4" s="353"/>
      <c r="H4" s="353"/>
      <c r="S4" s="354" t="s">
        <v>10</v>
      </c>
      <c r="T4" s="354"/>
      <c r="U4" s="354"/>
      <c r="V4" s="348"/>
      <c r="W4" s="348"/>
      <c r="X4" s="348"/>
      <c r="Y4" s="348"/>
      <c r="Z4" s="348"/>
      <c r="AA4" s="348"/>
    </row>
    <row r="5" spans="19:27" ht="21" customHeight="1">
      <c r="S5" s="355" t="s">
        <v>11</v>
      </c>
      <c r="T5" s="355"/>
      <c r="U5" s="355"/>
      <c r="V5" s="334"/>
      <c r="W5" s="335"/>
      <c r="X5" s="335"/>
      <c r="Y5" s="335"/>
      <c r="Z5" s="335"/>
      <c r="AA5" s="335"/>
    </row>
    <row r="6" spans="4:27" ht="21" customHeight="1">
      <c r="D6" s="340"/>
      <c r="E6" s="340"/>
      <c r="F6" s="340"/>
      <c r="G6" s="340"/>
      <c r="H6" s="340"/>
      <c r="I6" s="340"/>
      <c r="J6" s="340"/>
      <c r="K6" s="340"/>
      <c r="L6" s="340"/>
      <c r="S6" s="356" t="s">
        <v>12</v>
      </c>
      <c r="T6" s="356"/>
      <c r="U6" s="356"/>
      <c r="V6" s="334"/>
      <c r="W6" s="335"/>
      <c r="X6" s="335"/>
      <c r="Y6" s="335"/>
      <c r="Z6" s="335"/>
      <c r="AA6" s="335"/>
    </row>
    <row r="7" spans="4:27" ht="21" customHeight="1">
      <c r="D7" s="340"/>
      <c r="E7" s="340"/>
      <c r="F7" s="340"/>
      <c r="G7" s="340"/>
      <c r="H7" s="340"/>
      <c r="I7" s="340"/>
      <c r="J7" s="340"/>
      <c r="K7" s="340"/>
      <c r="L7" s="340"/>
      <c r="S7" s="355" t="s">
        <v>13</v>
      </c>
      <c r="T7" s="355"/>
      <c r="U7" s="355"/>
      <c r="V7" s="347"/>
      <c r="W7" s="348"/>
      <c r="X7" s="348"/>
      <c r="Y7" s="348"/>
      <c r="Z7" s="348"/>
      <c r="AA7" s="348"/>
    </row>
    <row r="8" ht="13.5" customHeight="1"/>
    <row r="9" spans="1:27" s="5" customFormat="1" ht="39" customHeight="1">
      <c r="A9" s="327" t="s">
        <v>330</v>
      </c>
      <c r="B9" s="327"/>
      <c r="C9" s="327"/>
      <c r="D9" s="327"/>
      <c r="E9" s="327"/>
      <c r="F9" s="327"/>
      <c r="G9" s="327"/>
      <c r="H9" s="344" t="s">
        <v>329</v>
      </c>
      <c r="I9" s="344"/>
      <c r="J9" s="344"/>
      <c r="K9" s="344"/>
      <c r="L9" s="344"/>
      <c r="M9" s="328" t="s">
        <v>94</v>
      </c>
      <c r="N9" s="330"/>
      <c r="O9" s="328" t="s">
        <v>14</v>
      </c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30"/>
    </row>
    <row r="10" spans="1:27" ht="39" customHeight="1">
      <c r="A10" s="331" t="s">
        <v>139</v>
      </c>
      <c r="B10" s="332"/>
      <c r="C10" s="332"/>
      <c r="D10" s="332"/>
      <c r="E10" s="332"/>
      <c r="F10" s="332"/>
      <c r="G10" s="333"/>
      <c r="H10" s="336" t="s">
        <v>334</v>
      </c>
      <c r="I10" s="337"/>
      <c r="J10" s="337"/>
      <c r="K10" s="337"/>
      <c r="L10" s="338"/>
      <c r="M10" s="328" t="s">
        <v>325</v>
      </c>
      <c r="N10" s="330"/>
      <c r="O10" s="341">
        <v>5000</v>
      </c>
      <c r="P10" s="342"/>
      <c r="Q10" s="343"/>
      <c r="R10" s="360" t="s">
        <v>92</v>
      </c>
      <c r="S10" s="361"/>
      <c r="T10" s="343"/>
      <c r="U10" s="343"/>
      <c r="V10" s="360" t="s">
        <v>143</v>
      </c>
      <c r="W10" s="361"/>
      <c r="X10" s="342"/>
      <c r="Y10" s="342"/>
      <c r="Z10" s="342"/>
      <c r="AA10" s="287" t="s">
        <v>15</v>
      </c>
    </row>
    <row r="11" spans="1:27" ht="39" customHeight="1">
      <c r="A11" s="328" t="s">
        <v>140</v>
      </c>
      <c r="B11" s="329"/>
      <c r="C11" s="329"/>
      <c r="D11" s="329"/>
      <c r="E11" s="329"/>
      <c r="F11" s="329"/>
      <c r="G11" s="330"/>
      <c r="H11" s="336" t="s">
        <v>333</v>
      </c>
      <c r="I11" s="337"/>
      <c r="J11" s="337"/>
      <c r="K11" s="337"/>
      <c r="L11" s="338"/>
      <c r="M11" s="328" t="s">
        <v>326</v>
      </c>
      <c r="N11" s="330"/>
      <c r="O11" s="366">
        <v>5000</v>
      </c>
      <c r="P11" s="367"/>
      <c r="Q11" s="368"/>
      <c r="R11" s="360" t="s">
        <v>92</v>
      </c>
      <c r="S11" s="361"/>
      <c r="T11" s="343"/>
      <c r="U11" s="343"/>
      <c r="V11" s="360" t="s">
        <v>143</v>
      </c>
      <c r="W11" s="361"/>
      <c r="X11" s="342"/>
      <c r="Y11" s="342"/>
      <c r="Z11" s="342"/>
      <c r="AA11" s="287" t="s">
        <v>15</v>
      </c>
    </row>
    <row r="12" spans="1:27" ht="39" customHeight="1">
      <c r="A12" s="331" t="s">
        <v>141</v>
      </c>
      <c r="B12" s="332"/>
      <c r="C12" s="332"/>
      <c r="D12" s="332"/>
      <c r="E12" s="332"/>
      <c r="F12" s="332"/>
      <c r="G12" s="333"/>
      <c r="H12" s="336" t="s">
        <v>335</v>
      </c>
      <c r="I12" s="337"/>
      <c r="J12" s="337"/>
      <c r="K12" s="337"/>
      <c r="L12" s="338"/>
      <c r="M12" s="328" t="s">
        <v>327</v>
      </c>
      <c r="N12" s="330"/>
      <c r="O12" s="341"/>
      <c r="P12" s="342"/>
      <c r="Q12" s="343"/>
      <c r="R12" s="343"/>
      <c r="S12" s="343"/>
      <c r="T12" s="343"/>
      <c r="U12" s="343"/>
      <c r="V12" s="343"/>
      <c r="W12" s="343"/>
      <c r="X12" s="342"/>
      <c r="Y12" s="342"/>
      <c r="Z12" s="342"/>
      <c r="AA12" s="287" t="s">
        <v>15</v>
      </c>
    </row>
    <row r="13" spans="1:27" ht="39" customHeight="1">
      <c r="A13" s="331" t="s">
        <v>142</v>
      </c>
      <c r="B13" s="332"/>
      <c r="C13" s="332"/>
      <c r="D13" s="332"/>
      <c r="E13" s="332"/>
      <c r="F13" s="332"/>
      <c r="G13" s="333"/>
      <c r="H13" s="339" t="s">
        <v>332</v>
      </c>
      <c r="I13" s="337"/>
      <c r="J13" s="337"/>
      <c r="K13" s="337"/>
      <c r="L13" s="338"/>
      <c r="M13" s="328" t="s">
        <v>328</v>
      </c>
      <c r="N13" s="330"/>
      <c r="O13" s="341"/>
      <c r="P13" s="342"/>
      <c r="Q13" s="343"/>
      <c r="R13" s="343"/>
      <c r="S13" s="343"/>
      <c r="T13" s="343"/>
      <c r="U13" s="343"/>
      <c r="V13" s="343"/>
      <c r="W13" s="343"/>
      <c r="X13" s="342"/>
      <c r="Y13" s="342"/>
      <c r="Z13" s="342"/>
      <c r="AA13" s="287" t="s">
        <v>15</v>
      </c>
    </row>
    <row r="14" spans="1:27" ht="39" customHeight="1">
      <c r="A14" s="352" t="s">
        <v>336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30"/>
      <c r="M14" s="284"/>
      <c r="N14" s="283"/>
      <c r="O14" s="288"/>
      <c r="P14" s="286"/>
      <c r="Q14" s="285"/>
      <c r="R14" s="285"/>
      <c r="S14" s="285"/>
      <c r="T14" s="285"/>
      <c r="U14" s="285"/>
      <c r="V14" s="285"/>
      <c r="W14" s="285"/>
      <c r="X14" s="286"/>
      <c r="Y14" s="286"/>
      <c r="Z14" s="286"/>
      <c r="AA14" s="287" t="s">
        <v>15</v>
      </c>
    </row>
    <row r="15" spans="1:27" ht="39" customHeight="1">
      <c r="A15" s="284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3"/>
      <c r="M15" s="284"/>
      <c r="N15" s="283"/>
      <c r="O15" s="288"/>
      <c r="P15" s="286"/>
      <c r="Q15" s="285"/>
      <c r="R15" s="285"/>
      <c r="S15" s="285"/>
      <c r="T15" s="285"/>
      <c r="U15" s="285"/>
      <c r="V15" s="285"/>
      <c r="W15" s="285"/>
      <c r="X15" s="286"/>
      <c r="Y15" s="286"/>
      <c r="Z15" s="286"/>
      <c r="AA15" s="287"/>
    </row>
    <row r="16" spans="1:27" ht="39" customHeight="1">
      <c r="A16" s="284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3"/>
      <c r="M16" s="284"/>
      <c r="N16" s="283"/>
      <c r="O16" s="288"/>
      <c r="P16" s="286"/>
      <c r="Q16" s="285"/>
      <c r="R16" s="285"/>
      <c r="S16" s="285"/>
      <c r="T16" s="285"/>
      <c r="U16" s="285"/>
      <c r="V16" s="285"/>
      <c r="W16" s="285"/>
      <c r="X16" s="286"/>
      <c r="Y16" s="286"/>
      <c r="Z16" s="286"/>
      <c r="AA16" s="287"/>
    </row>
    <row r="17" spans="1:27" ht="39" customHeight="1">
      <c r="A17" s="284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3"/>
      <c r="M17" s="284"/>
      <c r="N17" s="283"/>
      <c r="O17" s="288"/>
      <c r="P17" s="286"/>
      <c r="Q17" s="285"/>
      <c r="R17" s="285"/>
      <c r="S17" s="285"/>
      <c r="T17" s="285"/>
      <c r="U17" s="285"/>
      <c r="V17" s="285"/>
      <c r="W17" s="285"/>
      <c r="X17" s="286"/>
      <c r="Y17" s="286"/>
      <c r="Z17" s="286"/>
      <c r="AA17" s="287"/>
    </row>
    <row r="18" spans="1:27" ht="39" customHeight="1">
      <c r="A18" s="328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30"/>
      <c r="M18" s="284"/>
      <c r="N18" s="283"/>
      <c r="O18" s="288"/>
      <c r="P18" s="286"/>
      <c r="Q18" s="285"/>
      <c r="R18" s="285"/>
      <c r="S18" s="285"/>
      <c r="T18" s="285"/>
      <c r="U18" s="285"/>
      <c r="V18" s="285"/>
      <c r="W18" s="285"/>
      <c r="X18" s="286"/>
      <c r="Y18" s="286"/>
      <c r="Z18" s="286"/>
      <c r="AA18" s="287" t="s">
        <v>15</v>
      </c>
    </row>
    <row r="19" spans="1:27" ht="39" customHeight="1">
      <c r="A19" s="328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30"/>
      <c r="M19" s="284"/>
      <c r="N19" s="283"/>
      <c r="O19" s="288"/>
      <c r="P19" s="286"/>
      <c r="Q19" s="285"/>
      <c r="R19" s="285"/>
      <c r="S19" s="285"/>
      <c r="T19" s="285"/>
      <c r="U19" s="285"/>
      <c r="V19" s="285"/>
      <c r="W19" s="285"/>
      <c r="X19" s="286"/>
      <c r="Y19" s="286"/>
      <c r="Z19" s="286"/>
      <c r="AA19" s="287" t="s">
        <v>15</v>
      </c>
    </row>
    <row r="20" spans="1:27" ht="39" customHeight="1">
      <c r="A20" s="328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30"/>
      <c r="M20" s="284"/>
      <c r="N20" s="283"/>
      <c r="O20" s="288"/>
      <c r="P20" s="286"/>
      <c r="Q20" s="285"/>
      <c r="R20" s="285"/>
      <c r="S20" s="285"/>
      <c r="T20" s="285"/>
      <c r="U20" s="285"/>
      <c r="V20" s="285"/>
      <c r="W20" s="285"/>
      <c r="X20" s="286"/>
      <c r="Y20" s="286"/>
      <c r="Z20" s="286"/>
      <c r="AA20" s="287" t="s">
        <v>15</v>
      </c>
    </row>
    <row r="21" spans="1:27" ht="39" customHeight="1">
      <c r="A21" s="328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30"/>
      <c r="M21" s="284"/>
      <c r="N21" s="283"/>
      <c r="O21" s="288"/>
      <c r="P21" s="286"/>
      <c r="Q21" s="285"/>
      <c r="R21" s="285"/>
      <c r="S21" s="285"/>
      <c r="T21" s="285"/>
      <c r="U21" s="285"/>
      <c r="V21" s="285"/>
      <c r="W21" s="285"/>
      <c r="X21" s="286"/>
      <c r="Y21" s="286"/>
      <c r="Z21" s="286"/>
      <c r="AA21" s="287" t="s">
        <v>15</v>
      </c>
    </row>
    <row r="22" spans="1:27" ht="39" customHeight="1">
      <c r="A22" s="328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30"/>
      <c r="M22" s="328"/>
      <c r="N22" s="330"/>
      <c r="O22" s="288"/>
      <c r="P22" s="286"/>
      <c r="Q22" s="285"/>
      <c r="R22" s="285"/>
      <c r="S22" s="285"/>
      <c r="T22" s="285"/>
      <c r="U22" s="285"/>
      <c r="V22" s="285"/>
      <c r="W22" s="285"/>
      <c r="X22" s="286"/>
      <c r="Y22" s="286"/>
      <c r="Z22" s="286"/>
      <c r="AA22" s="287" t="s">
        <v>15</v>
      </c>
    </row>
    <row r="23" spans="1:27" ht="39" customHeight="1">
      <c r="A23" s="363" t="s">
        <v>17</v>
      </c>
      <c r="B23" s="364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43"/>
      <c r="N23" s="365"/>
      <c r="O23" s="362"/>
      <c r="P23" s="343"/>
      <c r="Q23" s="343"/>
      <c r="R23" s="343"/>
      <c r="S23" s="343"/>
      <c r="T23" s="343"/>
      <c r="U23" s="343"/>
      <c r="V23" s="359">
        <f>SUM(X10:Z13)</f>
        <v>0</v>
      </c>
      <c r="W23" s="359"/>
      <c r="X23" s="359"/>
      <c r="Y23" s="359"/>
      <c r="Z23" s="359"/>
      <c r="AA23" s="287" t="s">
        <v>15</v>
      </c>
    </row>
    <row r="24" spans="1:27" ht="8.25" customHeight="1">
      <c r="A24" s="289"/>
      <c r="B24" s="290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2"/>
      <c r="N24" s="292"/>
      <c r="O24" s="292"/>
      <c r="P24" s="292"/>
      <c r="Q24" s="292"/>
      <c r="R24" s="292"/>
      <c r="S24" s="292"/>
      <c r="T24" s="292"/>
      <c r="U24" s="292"/>
      <c r="V24" s="293"/>
      <c r="W24" s="293"/>
      <c r="X24" s="293"/>
      <c r="Y24" s="293"/>
      <c r="Z24" s="293"/>
      <c r="AA24" s="294"/>
    </row>
    <row r="25" spans="2:27" s="299" customFormat="1" ht="21" customHeight="1">
      <c r="B25" s="357" t="s">
        <v>93</v>
      </c>
      <c r="C25" s="358"/>
      <c r="D25" s="358"/>
      <c r="E25" s="358"/>
      <c r="F25" s="358"/>
      <c r="H25" s="299" t="s">
        <v>7</v>
      </c>
      <c r="J25" s="299" t="s">
        <v>8</v>
      </c>
      <c r="L25" s="357" t="s">
        <v>95</v>
      </c>
      <c r="M25" s="357"/>
      <c r="N25" s="357"/>
      <c r="O25" s="357" t="s">
        <v>97</v>
      </c>
      <c r="P25" s="357"/>
      <c r="Q25" s="357"/>
      <c r="R25" s="357"/>
      <c r="S25" s="357" t="s">
        <v>96</v>
      </c>
      <c r="T25" s="357"/>
      <c r="U25" s="357"/>
      <c r="V25" s="358"/>
      <c r="Z25" s="358"/>
      <c r="AA25" s="358"/>
    </row>
    <row r="26" spans="1:27" ht="21" customHeight="1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</row>
    <row r="27" spans="1:27" ht="21" customHeight="1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</row>
    <row r="28" spans="1:27" ht="21" customHeight="1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</row>
    <row r="29" spans="1:27" ht="21" customHeight="1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</row>
    <row r="30" spans="1:27" ht="21" customHeight="1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</row>
    <row r="31" spans="1:27" ht="21" customHeight="1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</row>
    <row r="32" spans="1:27" ht="21" customHeight="1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</row>
    <row r="33" spans="1:27" ht="21" customHeight="1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</row>
    <row r="34" spans="1:27" ht="21" customHeight="1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</row>
    <row r="35" spans="1:27" ht="21" customHeight="1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</row>
    <row r="36" spans="1:27" ht="21" customHeight="1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</row>
    <row r="37" spans="1:27" ht="21" customHeight="1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</row>
    <row r="38" spans="1:27" ht="21" customHeight="1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</row>
    <row r="39" spans="1:27" ht="21" customHeight="1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</row>
    <row r="40" spans="1:27" ht="21" customHeight="1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</row>
  </sheetData>
  <sheetProtection/>
  <mergeCells count="57">
    <mergeCell ref="A23:N23"/>
    <mergeCell ref="L25:N25"/>
    <mergeCell ref="O11:Q11"/>
    <mergeCell ref="M10:N10"/>
    <mergeCell ref="O10:Q10"/>
    <mergeCell ref="M22:N22"/>
    <mergeCell ref="O25:R25"/>
    <mergeCell ref="B25:F25"/>
    <mergeCell ref="Z25:AA25"/>
    <mergeCell ref="X12:Z12"/>
    <mergeCell ref="O23:U23"/>
    <mergeCell ref="X10:Z10"/>
    <mergeCell ref="X11:Z11"/>
    <mergeCell ref="R10:S10"/>
    <mergeCell ref="O13:W13"/>
    <mergeCell ref="T10:U10"/>
    <mergeCell ref="V10:W10"/>
    <mergeCell ref="T11:U11"/>
    <mergeCell ref="S4:U4"/>
    <mergeCell ref="S5:U5"/>
    <mergeCell ref="S6:U6"/>
    <mergeCell ref="S7:U7"/>
    <mergeCell ref="O9:AA9"/>
    <mergeCell ref="S25:V25"/>
    <mergeCell ref="V23:Z23"/>
    <mergeCell ref="R11:S11"/>
    <mergeCell ref="V11:W11"/>
    <mergeCell ref="V5:AA5"/>
    <mergeCell ref="A1:AA1"/>
    <mergeCell ref="V7:AA7"/>
    <mergeCell ref="A2:C2"/>
    <mergeCell ref="A14:L14"/>
    <mergeCell ref="A18:L18"/>
    <mergeCell ref="M9:N9"/>
    <mergeCell ref="A4:H4"/>
    <mergeCell ref="V4:AA4"/>
    <mergeCell ref="X13:Z13"/>
    <mergeCell ref="M11:N11"/>
    <mergeCell ref="V6:AA6"/>
    <mergeCell ref="H10:L10"/>
    <mergeCell ref="H11:L11"/>
    <mergeCell ref="H12:L12"/>
    <mergeCell ref="H13:L13"/>
    <mergeCell ref="D6:L7"/>
    <mergeCell ref="M12:N12"/>
    <mergeCell ref="M13:N13"/>
    <mergeCell ref="O12:W12"/>
    <mergeCell ref="H9:L9"/>
    <mergeCell ref="A9:G9"/>
    <mergeCell ref="A21:L21"/>
    <mergeCell ref="A22:L22"/>
    <mergeCell ref="A10:G10"/>
    <mergeCell ref="A11:G11"/>
    <mergeCell ref="A12:G12"/>
    <mergeCell ref="A13:G13"/>
    <mergeCell ref="A19:L19"/>
    <mergeCell ref="A20:L20"/>
  </mergeCells>
  <printOptions/>
  <pageMargins left="0.78740157480315" right="0" top="0.590551181102362" bottom="0.393700787401575" header="0" footer="0.31496062992126"/>
  <pageSetup horizontalDpi="300" verticalDpi="300" orientation="portrait" paperSize="9" scale="95"/>
  <headerFooter alignWithMargins="0">
    <oddFooter>&amp;R&amp;12 101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1"/>
  <sheetViews>
    <sheetView showGridLines="0" view="pageBreakPreview" zoomScale="60" zoomScalePageLayoutView="0" workbookViewId="0" topLeftCell="A1">
      <selection activeCell="A1" sqref="A1"/>
    </sheetView>
  </sheetViews>
  <sheetFormatPr defaultColWidth="11.00390625" defaultRowHeight="21" customHeight="1"/>
  <cols>
    <col min="1" max="1" width="4.00390625" style="2" customWidth="1"/>
    <col min="2" max="2" width="5.50390625" style="2" customWidth="1"/>
    <col min="3" max="3" width="3.625" style="2" customWidth="1"/>
    <col min="4" max="4" width="12.625" style="2" customWidth="1"/>
    <col min="5" max="5" width="20.875" style="2" customWidth="1"/>
    <col min="6" max="6" width="5.50390625" style="2" customWidth="1"/>
    <col min="7" max="7" width="5.00390625" style="2" customWidth="1"/>
    <col min="8" max="8" width="6.125" style="2" customWidth="1"/>
    <col min="9" max="9" width="3.375" style="2" customWidth="1"/>
    <col min="10" max="10" width="3.375" style="62" customWidth="1"/>
    <col min="11" max="11" width="4.50390625" style="2" customWidth="1"/>
    <col min="12" max="12" width="2.875" style="2" customWidth="1"/>
    <col min="13" max="13" width="4.125" style="2" customWidth="1"/>
    <col min="14" max="14" width="7.00390625" style="2" customWidth="1"/>
    <col min="15" max="16384" width="11.00390625" style="2" customWidth="1"/>
  </cols>
  <sheetData>
    <row r="2" spans="1:10" ht="30.75" customHeight="1">
      <c r="A2" s="346" t="s">
        <v>188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30.7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43"/>
    </row>
    <row r="4" spans="1:14" ht="21" customHeight="1" thickBot="1">
      <c r="A4" s="349" t="s">
        <v>189</v>
      </c>
      <c r="B4" s="350"/>
      <c r="C4" s="351"/>
      <c r="H4" s="5" t="s">
        <v>338</v>
      </c>
      <c r="I4" s="5"/>
      <c r="J4" s="5" t="s">
        <v>6</v>
      </c>
      <c r="L4" s="2" t="s">
        <v>196</v>
      </c>
      <c r="N4" s="2" t="s">
        <v>197</v>
      </c>
    </row>
    <row r="5" spans="1:3" ht="21" customHeight="1">
      <c r="A5" s="144"/>
      <c r="B5" s="144"/>
      <c r="C5" s="144"/>
    </row>
    <row r="6" spans="1:14" ht="21" customHeight="1">
      <c r="A6" s="15"/>
      <c r="H6" s="5"/>
      <c r="I6" s="52"/>
      <c r="J6" s="5"/>
      <c r="K6" s="52"/>
      <c r="L6" s="5"/>
      <c r="M6" s="52"/>
      <c r="N6" s="5"/>
    </row>
    <row r="7" spans="1:4" ht="21" customHeight="1">
      <c r="A7" s="353" t="s">
        <v>190</v>
      </c>
      <c r="B7" s="353"/>
      <c r="C7" s="353"/>
      <c r="D7" s="353"/>
    </row>
    <row r="8" spans="8:14" ht="21" customHeight="1">
      <c r="H8" s="354" t="s">
        <v>10</v>
      </c>
      <c r="I8" s="354"/>
      <c r="J8" s="354"/>
      <c r="K8" s="10"/>
      <c r="L8" s="10"/>
      <c r="M8" s="10"/>
      <c r="N8" s="10"/>
    </row>
    <row r="9" spans="8:20" ht="21" customHeight="1">
      <c r="H9" s="111" t="s">
        <v>11</v>
      </c>
      <c r="I9" s="111"/>
      <c r="J9" s="111"/>
      <c r="K9" s="145"/>
      <c r="L9" s="145"/>
      <c r="M9" s="145"/>
      <c r="N9" s="145"/>
      <c r="O9" s="369"/>
      <c r="P9" s="369"/>
      <c r="Q9" s="369"/>
      <c r="R9" s="369"/>
      <c r="S9" s="369"/>
      <c r="T9" s="369"/>
    </row>
    <row r="10" spans="8:20" ht="21" customHeight="1">
      <c r="H10" s="112" t="s">
        <v>12</v>
      </c>
      <c r="I10" s="112"/>
      <c r="J10" s="112"/>
      <c r="K10" s="145"/>
      <c r="L10" s="145"/>
      <c r="M10" s="145"/>
      <c r="N10" s="145"/>
      <c r="O10" s="26"/>
      <c r="P10" s="26"/>
      <c r="Q10" s="26"/>
      <c r="R10" s="26"/>
      <c r="S10" s="26"/>
      <c r="T10" s="26"/>
    </row>
    <row r="11" spans="8:20" ht="21" customHeight="1">
      <c r="H11" s="111" t="s">
        <v>13</v>
      </c>
      <c r="I11" s="111"/>
      <c r="J11" s="111"/>
      <c r="K11" s="145"/>
      <c r="L11" s="145"/>
      <c r="M11" s="145"/>
      <c r="N11" s="145"/>
      <c r="O11" s="26"/>
      <c r="P11" s="26"/>
      <c r="Q11" s="26"/>
      <c r="R11" s="26"/>
      <c r="S11" s="26"/>
      <c r="T11" s="26"/>
    </row>
    <row r="12" spans="15:20" ht="21" customHeight="1">
      <c r="O12" s="26"/>
      <c r="P12" s="26"/>
      <c r="Q12" s="26"/>
      <c r="R12" s="26"/>
      <c r="S12" s="26"/>
      <c r="T12" s="26"/>
    </row>
    <row r="13" spans="1:20" s="5" customFormat="1" ht="24.75" customHeight="1">
      <c r="A13" s="386" t="s">
        <v>191</v>
      </c>
      <c r="B13" s="387"/>
      <c r="C13" s="372" t="s">
        <v>86</v>
      </c>
      <c r="D13" s="373"/>
      <c r="E13" s="141" t="s">
        <v>192</v>
      </c>
      <c r="F13" s="372" t="s">
        <v>193</v>
      </c>
      <c r="G13" s="373"/>
      <c r="H13" s="372" t="s">
        <v>195</v>
      </c>
      <c r="I13" s="373"/>
      <c r="J13" s="374" t="s">
        <v>198</v>
      </c>
      <c r="K13" s="375"/>
      <c r="L13" s="375"/>
      <c r="M13" s="375"/>
      <c r="N13" s="376"/>
      <c r="O13" s="15"/>
      <c r="P13" s="15"/>
      <c r="Q13" s="15"/>
      <c r="R13" s="15"/>
      <c r="S13" s="15"/>
      <c r="T13" s="15"/>
    </row>
    <row r="14" spans="1:14" ht="24.75" customHeight="1">
      <c r="A14" s="137"/>
      <c r="B14" s="138"/>
      <c r="C14" s="370"/>
      <c r="D14" s="371"/>
      <c r="E14" s="140"/>
      <c r="F14" s="106"/>
      <c r="G14" s="148" t="s">
        <v>194</v>
      </c>
      <c r="H14" s="146">
        <v>1000</v>
      </c>
      <c r="I14" s="113" t="s">
        <v>15</v>
      </c>
      <c r="J14" s="374"/>
      <c r="K14" s="375"/>
      <c r="L14" s="375"/>
      <c r="M14" s="375"/>
      <c r="N14" s="376"/>
    </row>
    <row r="15" spans="1:14" ht="24.75" customHeight="1">
      <c r="A15" s="137"/>
      <c r="B15" s="138"/>
      <c r="C15" s="370"/>
      <c r="D15" s="371"/>
      <c r="E15" s="142"/>
      <c r="F15" s="106"/>
      <c r="G15" s="148" t="s">
        <v>194</v>
      </c>
      <c r="H15" s="146">
        <v>1000</v>
      </c>
      <c r="I15" s="113" t="s">
        <v>15</v>
      </c>
      <c r="J15" s="374"/>
      <c r="K15" s="375"/>
      <c r="L15" s="375"/>
      <c r="M15" s="375"/>
      <c r="N15" s="376"/>
    </row>
    <row r="16" spans="1:14" ht="24.75" customHeight="1">
      <c r="A16" s="102"/>
      <c r="B16" s="101"/>
      <c r="C16" s="370"/>
      <c r="D16" s="371"/>
      <c r="E16" s="142"/>
      <c r="F16" s="106"/>
      <c r="G16" s="148" t="s">
        <v>194</v>
      </c>
      <c r="H16" s="146">
        <v>1000</v>
      </c>
      <c r="I16" s="113" t="s">
        <v>15</v>
      </c>
      <c r="J16" s="374"/>
      <c r="K16" s="375"/>
      <c r="L16" s="375"/>
      <c r="M16" s="375"/>
      <c r="N16" s="376"/>
    </row>
    <row r="17" spans="1:14" ht="24.75" customHeight="1">
      <c r="A17" s="104"/>
      <c r="B17" s="110"/>
      <c r="C17" s="370"/>
      <c r="D17" s="371"/>
      <c r="E17" s="142"/>
      <c r="F17" s="106"/>
      <c r="G17" s="148" t="s">
        <v>194</v>
      </c>
      <c r="H17" s="146">
        <v>1000</v>
      </c>
      <c r="I17" s="113" t="s">
        <v>15</v>
      </c>
      <c r="J17" s="374"/>
      <c r="K17" s="375"/>
      <c r="L17" s="375"/>
      <c r="M17" s="375"/>
      <c r="N17" s="376"/>
    </row>
    <row r="18" spans="1:14" ht="24.75" customHeight="1">
      <c r="A18" s="104"/>
      <c r="B18" s="110"/>
      <c r="C18" s="370"/>
      <c r="D18" s="371"/>
      <c r="E18" s="142"/>
      <c r="F18" s="106"/>
      <c r="G18" s="148" t="s">
        <v>194</v>
      </c>
      <c r="H18" s="146">
        <v>1000</v>
      </c>
      <c r="I18" s="113" t="s">
        <v>15</v>
      </c>
      <c r="J18" s="374"/>
      <c r="K18" s="375"/>
      <c r="L18" s="375"/>
      <c r="M18" s="375"/>
      <c r="N18" s="376"/>
    </row>
    <row r="19" spans="1:14" ht="24.75" customHeight="1">
      <c r="A19" s="104"/>
      <c r="B19" s="110"/>
      <c r="C19" s="370"/>
      <c r="D19" s="371"/>
      <c r="E19" s="142"/>
      <c r="F19" s="106"/>
      <c r="G19" s="148" t="s">
        <v>194</v>
      </c>
      <c r="H19" s="146">
        <v>1000</v>
      </c>
      <c r="I19" s="113" t="s">
        <v>15</v>
      </c>
      <c r="J19" s="374"/>
      <c r="K19" s="375"/>
      <c r="L19" s="375"/>
      <c r="M19" s="375"/>
      <c r="N19" s="376"/>
    </row>
    <row r="20" spans="1:14" ht="24.75" customHeight="1">
      <c r="A20" s="104"/>
      <c r="B20" s="110"/>
      <c r="C20" s="370"/>
      <c r="D20" s="371"/>
      <c r="E20" s="140"/>
      <c r="F20" s="103"/>
      <c r="G20" s="148" t="s">
        <v>194</v>
      </c>
      <c r="H20" s="146">
        <v>1000</v>
      </c>
      <c r="I20" s="113" t="s">
        <v>15</v>
      </c>
      <c r="J20" s="374"/>
      <c r="K20" s="375"/>
      <c r="L20" s="375"/>
      <c r="M20" s="375"/>
      <c r="N20" s="376"/>
    </row>
    <row r="21" spans="1:14" ht="24.75" customHeight="1">
      <c r="A21" s="104"/>
      <c r="B21" s="110"/>
      <c r="C21" s="370"/>
      <c r="D21" s="371"/>
      <c r="E21" s="142"/>
      <c r="F21" s="106"/>
      <c r="G21" s="148" t="s">
        <v>194</v>
      </c>
      <c r="H21" s="146">
        <v>1000</v>
      </c>
      <c r="I21" s="113" t="s">
        <v>15</v>
      </c>
      <c r="J21" s="374"/>
      <c r="K21" s="375"/>
      <c r="L21" s="375"/>
      <c r="M21" s="375"/>
      <c r="N21" s="376"/>
    </row>
    <row r="22" spans="1:14" ht="24.75" customHeight="1">
      <c r="A22" s="104"/>
      <c r="B22" s="110"/>
      <c r="C22" s="370"/>
      <c r="D22" s="371"/>
      <c r="E22" s="142"/>
      <c r="F22" s="106"/>
      <c r="G22" s="148" t="s">
        <v>194</v>
      </c>
      <c r="H22" s="146">
        <v>1000</v>
      </c>
      <c r="I22" s="113" t="s">
        <v>15</v>
      </c>
      <c r="J22" s="374"/>
      <c r="K22" s="375"/>
      <c r="L22" s="375"/>
      <c r="M22" s="375"/>
      <c r="N22" s="376"/>
    </row>
    <row r="23" spans="1:14" ht="24.75" customHeight="1">
      <c r="A23" s="114"/>
      <c r="B23" s="117"/>
      <c r="C23" s="370"/>
      <c r="D23" s="371"/>
      <c r="E23" s="142"/>
      <c r="F23" s="106"/>
      <c r="G23" s="148" t="s">
        <v>194</v>
      </c>
      <c r="H23" s="146">
        <v>1000</v>
      </c>
      <c r="I23" s="113" t="s">
        <v>15</v>
      </c>
      <c r="J23" s="374"/>
      <c r="K23" s="375"/>
      <c r="L23" s="375"/>
      <c r="M23" s="375"/>
      <c r="N23" s="376"/>
    </row>
    <row r="24" spans="1:14" ht="24.75" customHeight="1">
      <c r="A24" s="380"/>
      <c r="B24" s="381"/>
      <c r="C24" s="381"/>
      <c r="D24" s="381"/>
      <c r="E24" s="382"/>
      <c r="F24" s="383"/>
      <c r="G24" s="384"/>
      <c r="H24" s="384"/>
      <c r="I24" s="147" t="s">
        <v>15</v>
      </c>
      <c r="J24" s="377" t="s">
        <v>199</v>
      </c>
      <c r="K24" s="378"/>
      <c r="L24" s="378"/>
      <c r="M24" s="378"/>
      <c r="N24" s="379"/>
    </row>
    <row r="25" spans="1:11" ht="21" customHeight="1">
      <c r="A25" s="139"/>
      <c r="B25" s="15"/>
      <c r="C25" s="15"/>
      <c r="D25" s="108"/>
      <c r="E25" s="134"/>
      <c r="F25" s="135"/>
      <c r="G25" s="130"/>
      <c r="H25" s="130"/>
      <c r="I25" s="109"/>
      <c r="J25" s="83"/>
      <c r="K25" s="8"/>
    </row>
    <row r="26" spans="1:11" s="62" customFormat="1" ht="21" customHeight="1">
      <c r="A26" s="131" t="s">
        <v>200</v>
      </c>
      <c r="B26" s="119"/>
      <c r="C26" s="108" t="s">
        <v>201</v>
      </c>
      <c r="E26" s="119"/>
      <c r="F26" s="119"/>
      <c r="G26" s="244"/>
      <c r="H26" s="244"/>
      <c r="I26" s="19"/>
      <c r="J26" s="83"/>
      <c r="K26" s="19"/>
    </row>
    <row r="27" spans="1:11" s="62" customFormat="1" ht="21" customHeight="1">
      <c r="A27" s="245"/>
      <c r="B27" s="119"/>
      <c r="C27" s="131" t="s">
        <v>324</v>
      </c>
      <c r="E27" s="119"/>
      <c r="F27" s="119"/>
      <c r="G27" s="244"/>
      <c r="H27" s="244"/>
      <c r="I27" s="19"/>
      <c r="J27" s="83"/>
      <c r="K27" s="19"/>
    </row>
    <row r="28" spans="1:11" ht="21" customHeight="1">
      <c r="A28" s="139"/>
      <c r="B28" s="15"/>
      <c r="C28" s="15"/>
      <c r="D28" s="108"/>
      <c r="E28" s="134"/>
      <c r="F28" s="118"/>
      <c r="G28" s="130"/>
      <c r="H28" s="130"/>
      <c r="I28" s="26"/>
      <c r="J28" s="83"/>
      <c r="K28" s="8"/>
    </row>
    <row r="29" spans="1:11" ht="21" customHeight="1">
      <c r="A29" s="139"/>
      <c r="B29" s="15"/>
      <c r="C29" s="15"/>
      <c r="D29" s="108"/>
      <c r="E29" s="134"/>
      <c r="F29" s="118"/>
      <c r="G29" s="130"/>
      <c r="H29" s="130"/>
      <c r="I29" s="26"/>
      <c r="J29" s="83"/>
      <c r="K29" s="8"/>
    </row>
    <row r="30" spans="1:11" ht="21" customHeight="1">
      <c r="A30" s="139"/>
      <c r="B30" s="15"/>
      <c r="C30" s="15"/>
      <c r="D30" s="131"/>
      <c r="E30" s="136"/>
      <c r="F30" s="118"/>
      <c r="G30" s="130"/>
      <c r="H30" s="130"/>
      <c r="I30" s="26"/>
      <c r="J30" s="83"/>
      <c r="K30" s="8"/>
    </row>
    <row r="31" spans="1:11" ht="21" customHeight="1">
      <c r="A31" s="139"/>
      <c r="B31" s="15"/>
      <c r="C31" s="15"/>
      <c r="D31" s="108"/>
      <c r="E31" s="134"/>
      <c r="F31" s="118"/>
      <c r="G31" s="130"/>
      <c r="H31" s="130"/>
      <c r="I31" s="26"/>
      <c r="J31" s="83"/>
      <c r="K31" s="8"/>
    </row>
    <row r="32" spans="1:11" ht="21" customHeight="1">
      <c r="A32" s="139"/>
      <c r="B32" s="15"/>
      <c r="C32" s="15"/>
      <c r="D32" s="108"/>
      <c r="E32" s="118"/>
      <c r="F32" s="118"/>
      <c r="G32" s="130"/>
      <c r="H32" s="130"/>
      <c r="I32" s="26"/>
      <c r="J32" s="83"/>
      <c r="K32" s="8"/>
    </row>
    <row r="33" spans="1:11" ht="21" customHeight="1">
      <c r="A33" s="139"/>
      <c r="B33" s="15"/>
      <c r="C33" s="15"/>
      <c r="D33" s="108"/>
      <c r="E33" s="134"/>
      <c r="F33" s="118"/>
      <c r="G33" s="130"/>
      <c r="H33" s="130"/>
      <c r="I33" s="26"/>
      <c r="J33" s="83"/>
      <c r="K33" s="8"/>
    </row>
    <row r="34" spans="1:11" ht="21" customHeight="1">
      <c r="A34" s="108"/>
      <c r="B34" s="133"/>
      <c r="C34" s="133"/>
      <c r="D34" s="108"/>
      <c r="E34" s="118"/>
      <c r="F34" s="118"/>
      <c r="G34" s="130"/>
      <c r="H34" s="130"/>
      <c r="I34" s="26"/>
      <c r="J34" s="83"/>
      <c r="K34" s="8"/>
    </row>
    <row r="35" spans="1:11" ht="21" customHeight="1">
      <c r="A35" s="108"/>
      <c r="B35" s="133"/>
      <c r="C35" s="133"/>
      <c r="D35" s="108"/>
      <c r="E35" s="118"/>
      <c r="F35" s="118"/>
      <c r="G35" s="130"/>
      <c r="H35" s="130"/>
      <c r="I35" s="26"/>
      <c r="J35" s="83"/>
      <c r="K35" s="8"/>
    </row>
    <row r="36" spans="1:11" ht="21" customHeight="1">
      <c r="A36" s="108"/>
      <c r="B36" s="133"/>
      <c r="C36" s="133"/>
      <c r="D36" s="108"/>
      <c r="E36" s="134"/>
      <c r="F36" s="118"/>
      <c r="G36" s="130"/>
      <c r="H36" s="130"/>
      <c r="I36" s="26"/>
      <c r="J36" s="83"/>
      <c r="K36" s="8"/>
    </row>
    <row r="37" spans="1:11" ht="21" customHeight="1">
      <c r="A37" s="108"/>
      <c r="B37" s="133"/>
      <c r="C37" s="133"/>
      <c r="D37" s="108"/>
      <c r="E37" s="118"/>
      <c r="F37" s="118"/>
      <c r="G37" s="130"/>
      <c r="H37" s="130"/>
      <c r="I37" s="26"/>
      <c r="J37" s="83"/>
      <c r="K37" s="8"/>
    </row>
    <row r="38" spans="1:11" ht="21" customHeight="1">
      <c r="A38" s="108"/>
      <c r="B38" s="133"/>
      <c r="C38" s="133"/>
      <c r="D38" s="132"/>
      <c r="E38" s="118"/>
      <c r="F38" s="118"/>
      <c r="G38" s="130"/>
      <c r="H38" s="109"/>
      <c r="I38" s="109"/>
      <c r="J38" s="83"/>
      <c r="K38" s="8"/>
    </row>
    <row r="39" spans="1:11" ht="21" customHeight="1">
      <c r="A39" s="388"/>
      <c r="B39" s="389"/>
      <c r="C39" s="389"/>
      <c r="D39" s="389"/>
      <c r="E39" s="390"/>
      <c r="F39" s="390"/>
      <c r="G39" s="391"/>
      <c r="H39" s="390"/>
      <c r="I39" s="390"/>
      <c r="J39" s="83"/>
      <c r="K39" s="8"/>
    </row>
    <row r="40" spans="1:10" ht="21" customHeight="1">
      <c r="A40" s="41"/>
      <c r="B40" s="15"/>
      <c r="C40" s="15"/>
      <c r="D40" s="15"/>
      <c r="E40" s="109"/>
      <c r="F40" s="109"/>
      <c r="G40" s="8"/>
      <c r="H40" s="8"/>
      <c r="I40" s="8"/>
      <c r="J40" s="83"/>
    </row>
    <row r="41" spans="2:10" ht="21" customHeight="1">
      <c r="B41" s="8"/>
      <c r="C41" s="8"/>
      <c r="D41" s="61"/>
      <c r="E41" s="385"/>
      <c r="F41" s="385"/>
      <c r="G41" s="385"/>
      <c r="H41" s="385"/>
      <c r="I41" s="385"/>
      <c r="J41" s="19"/>
    </row>
  </sheetData>
  <sheetProtection/>
  <mergeCells count="37">
    <mergeCell ref="E41:F41"/>
    <mergeCell ref="G41:I41"/>
    <mergeCell ref="A13:B13"/>
    <mergeCell ref="F13:G13"/>
    <mergeCell ref="H13:I13"/>
    <mergeCell ref="J13:N13"/>
    <mergeCell ref="A39:F39"/>
    <mergeCell ref="G39:I39"/>
    <mergeCell ref="J14:N14"/>
    <mergeCell ref="J15:N15"/>
    <mergeCell ref="C23:D23"/>
    <mergeCell ref="J16:N16"/>
    <mergeCell ref="J17:N17"/>
    <mergeCell ref="J18:N18"/>
    <mergeCell ref="J19:N19"/>
    <mergeCell ref="J20:N20"/>
    <mergeCell ref="J21:N21"/>
    <mergeCell ref="C15:D15"/>
    <mergeCell ref="C16:D16"/>
    <mergeCell ref="C17:D17"/>
    <mergeCell ref="J22:N22"/>
    <mergeCell ref="J23:N23"/>
    <mergeCell ref="J24:N24"/>
    <mergeCell ref="A24:E24"/>
    <mergeCell ref="F24:H24"/>
    <mergeCell ref="C21:D21"/>
    <mergeCell ref="C22:D22"/>
    <mergeCell ref="O9:T9"/>
    <mergeCell ref="C18:D18"/>
    <mergeCell ref="C19:D19"/>
    <mergeCell ref="C20:D20"/>
    <mergeCell ref="A2:J2"/>
    <mergeCell ref="A7:D7"/>
    <mergeCell ref="H8:J8"/>
    <mergeCell ref="A4:C4"/>
    <mergeCell ref="C13:D13"/>
    <mergeCell ref="C14:D14"/>
  </mergeCells>
  <printOptions/>
  <pageMargins left="0.7874015748031497" right="0" top="0.5905511811023623" bottom="0.7874015748031497" header="0" footer="0.31496062992125984"/>
  <pageSetup horizontalDpi="300" verticalDpi="300" orientation="portrait" paperSize="9" scale="95"/>
  <headerFooter alignWithMargins="0">
    <oddFooter>&amp;R&amp;12 102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1"/>
  <sheetViews>
    <sheetView showGridLines="0" zoomScaleSheetLayoutView="163" zoomScalePageLayoutView="0" workbookViewId="0" topLeftCell="A1">
      <selection activeCell="AC5" sqref="AC5"/>
    </sheetView>
  </sheetViews>
  <sheetFormatPr defaultColWidth="11.00390625" defaultRowHeight="26.25" customHeight="1"/>
  <cols>
    <col min="1" max="10" width="3.125" style="2" customWidth="1"/>
    <col min="11" max="11" width="3.00390625" style="2" customWidth="1"/>
    <col min="12" max="18" width="3.125" style="2" customWidth="1"/>
    <col min="19" max="19" width="3.50390625" style="2" customWidth="1"/>
    <col min="20" max="27" width="3.125" style="2" customWidth="1"/>
    <col min="28" max="16384" width="11.00390625" style="2" customWidth="1"/>
  </cols>
  <sheetData>
    <row r="1" spans="1:25" ht="26.25" customHeight="1">
      <c r="A1" s="429" t="s">
        <v>119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X1" s="431" t="s">
        <v>153</v>
      </c>
      <c r="Y1" s="431"/>
    </row>
    <row r="2" spans="1:21" ht="26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5" ht="26.25" customHeight="1" thickBot="1">
      <c r="A3" s="431" t="s">
        <v>9</v>
      </c>
      <c r="B3" s="431"/>
      <c r="C3" s="431"/>
      <c r="D3" s="431"/>
      <c r="E3" s="431"/>
      <c r="F3" s="431"/>
      <c r="G3" s="431"/>
      <c r="S3" s="392" t="s">
        <v>338</v>
      </c>
      <c r="T3" s="392"/>
      <c r="U3" s="5" t="s">
        <v>6</v>
      </c>
      <c r="V3" s="5"/>
      <c r="W3" s="5" t="s">
        <v>7</v>
      </c>
      <c r="X3" s="5"/>
      <c r="Y3" s="5" t="s">
        <v>8</v>
      </c>
    </row>
    <row r="4" spans="1:25" ht="22.5" customHeight="1" thickBot="1">
      <c r="A4" s="439" t="s">
        <v>18</v>
      </c>
      <c r="B4" s="440"/>
      <c r="C4" s="440"/>
      <c r="D4" s="440"/>
      <c r="E4" s="440"/>
      <c r="F4" s="440"/>
      <c r="G4" s="441"/>
      <c r="H4" s="442"/>
      <c r="I4" s="443" t="s">
        <v>19</v>
      </c>
      <c r="J4" s="444"/>
      <c r="K4" s="444"/>
      <c r="L4" s="444"/>
      <c r="M4" s="444"/>
      <c r="N4" s="445"/>
      <c r="Q4" s="354" t="s">
        <v>10</v>
      </c>
      <c r="R4" s="354"/>
      <c r="S4" s="354"/>
      <c r="T4" s="432"/>
      <c r="U4" s="432"/>
      <c r="V4" s="432"/>
      <c r="W4" s="432"/>
      <c r="X4" s="432"/>
      <c r="Y4" s="432"/>
    </row>
    <row r="5" spans="1:25" ht="22.5" customHeight="1">
      <c r="A5" s="418"/>
      <c r="B5" s="449"/>
      <c r="C5" s="449"/>
      <c r="D5" s="449"/>
      <c r="E5" s="449"/>
      <c r="F5" s="449"/>
      <c r="G5" s="449"/>
      <c r="H5" s="450"/>
      <c r="I5" s="418"/>
      <c r="J5" s="419"/>
      <c r="K5" s="419"/>
      <c r="L5" s="419"/>
      <c r="M5" s="419"/>
      <c r="N5" s="420"/>
      <c r="Q5" s="355" t="s">
        <v>11</v>
      </c>
      <c r="R5" s="355"/>
      <c r="S5" s="355"/>
      <c r="T5" s="448"/>
      <c r="U5" s="448"/>
      <c r="V5" s="448"/>
      <c r="W5" s="448"/>
      <c r="X5" s="448"/>
      <c r="Y5" s="448"/>
    </row>
    <row r="6" spans="1:25" ht="22.5" customHeight="1">
      <c r="A6" s="451"/>
      <c r="B6" s="452"/>
      <c r="C6" s="452"/>
      <c r="D6" s="452"/>
      <c r="E6" s="452"/>
      <c r="F6" s="452"/>
      <c r="G6" s="452"/>
      <c r="H6" s="453"/>
      <c r="I6" s="421"/>
      <c r="J6" s="340"/>
      <c r="K6" s="340"/>
      <c r="L6" s="340"/>
      <c r="M6" s="340"/>
      <c r="N6" s="422"/>
      <c r="Q6" s="356" t="s">
        <v>12</v>
      </c>
      <c r="R6" s="356"/>
      <c r="S6" s="356"/>
      <c r="T6" s="448"/>
      <c r="U6" s="448"/>
      <c r="V6" s="448"/>
      <c r="W6" s="448"/>
      <c r="X6" s="448"/>
      <c r="Y6" s="448"/>
    </row>
    <row r="7" spans="1:25" ht="22.5" customHeight="1">
      <c r="A7" s="451"/>
      <c r="B7" s="452"/>
      <c r="C7" s="452"/>
      <c r="D7" s="452"/>
      <c r="E7" s="452"/>
      <c r="F7" s="452"/>
      <c r="G7" s="452"/>
      <c r="H7" s="453"/>
      <c r="I7" s="421"/>
      <c r="J7" s="340"/>
      <c r="K7" s="340"/>
      <c r="L7" s="340"/>
      <c r="M7" s="340"/>
      <c r="N7" s="422"/>
      <c r="Q7" s="355" t="s">
        <v>13</v>
      </c>
      <c r="R7" s="355"/>
      <c r="S7" s="355"/>
      <c r="T7" s="448"/>
      <c r="U7" s="448"/>
      <c r="V7" s="448"/>
      <c r="W7" s="448"/>
      <c r="X7" s="448"/>
      <c r="Y7" s="448"/>
    </row>
    <row r="8" spans="1:14" ht="22.5" customHeight="1" thickBot="1">
      <c r="A8" s="454"/>
      <c r="B8" s="455"/>
      <c r="C8" s="455"/>
      <c r="D8" s="455"/>
      <c r="E8" s="455"/>
      <c r="F8" s="455"/>
      <c r="G8" s="455"/>
      <c r="H8" s="456"/>
      <c r="I8" s="423"/>
      <c r="J8" s="424"/>
      <c r="K8" s="424"/>
      <c r="L8" s="424"/>
      <c r="M8" s="424"/>
      <c r="N8" s="425"/>
    </row>
    <row r="9" ht="22.5" customHeight="1"/>
    <row r="10" spans="1:26" s="61" customFormat="1" ht="26.25" customHeight="1">
      <c r="A10" s="437" t="s">
        <v>120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</row>
    <row r="11" spans="1:26" ht="15" customHeight="1">
      <c r="A11" s="438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</row>
    <row r="12" ht="26.25" customHeight="1">
      <c r="M12" s="2" t="s">
        <v>20</v>
      </c>
    </row>
    <row r="13" spans="1:26" ht="26.25" customHeight="1">
      <c r="A13" s="427" t="s">
        <v>121</v>
      </c>
      <c r="B13" s="400"/>
      <c r="C13" s="446"/>
      <c r="D13" s="446"/>
      <c r="E13" s="447"/>
      <c r="F13" s="394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6"/>
    </row>
    <row r="14" spans="1:26" ht="26.25" customHeight="1">
      <c r="A14" s="427" t="s">
        <v>21</v>
      </c>
      <c r="B14" s="400"/>
      <c r="C14" s="401"/>
      <c r="D14" s="401"/>
      <c r="E14" s="402"/>
      <c r="F14" s="394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6"/>
    </row>
    <row r="15" spans="1:26" ht="26.25" customHeight="1">
      <c r="A15" s="399" t="s">
        <v>22</v>
      </c>
      <c r="B15" s="433"/>
      <c r="C15" s="401"/>
      <c r="D15" s="401"/>
      <c r="E15" s="402"/>
      <c r="F15" s="434"/>
      <c r="G15" s="435"/>
      <c r="H15" s="435"/>
      <c r="I15" s="435"/>
      <c r="J15" s="435"/>
      <c r="K15" s="435"/>
      <c r="L15" s="435"/>
      <c r="M15" s="436"/>
      <c r="N15" s="406" t="s">
        <v>23</v>
      </c>
      <c r="O15" s="406"/>
      <c r="P15" s="407"/>
      <c r="Q15" s="407"/>
      <c r="R15" s="394"/>
      <c r="S15" s="395"/>
      <c r="T15" s="395"/>
      <c r="U15" s="395"/>
      <c r="V15" s="395"/>
      <c r="W15" s="395"/>
      <c r="X15" s="395"/>
      <c r="Y15" s="395"/>
      <c r="Z15" s="396"/>
    </row>
    <row r="16" spans="1:26" ht="26.25" customHeight="1">
      <c r="A16" s="399" t="s">
        <v>24</v>
      </c>
      <c r="B16" s="433"/>
      <c r="C16" s="401"/>
      <c r="D16" s="401"/>
      <c r="E16" s="402"/>
      <c r="F16" s="394"/>
      <c r="G16" s="395"/>
      <c r="H16" s="395"/>
      <c r="I16" s="395"/>
      <c r="J16" s="395"/>
      <c r="K16" s="395"/>
      <c r="L16" s="395"/>
      <c r="M16" s="396"/>
      <c r="N16" s="408" t="s">
        <v>25</v>
      </c>
      <c r="O16" s="408"/>
      <c r="P16" s="409"/>
      <c r="Q16" s="409"/>
      <c r="R16" s="394"/>
      <c r="S16" s="395"/>
      <c r="T16" s="395"/>
      <c r="U16" s="395"/>
      <c r="V16" s="395"/>
      <c r="W16" s="395"/>
      <c r="X16" s="395"/>
      <c r="Y16" s="395"/>
      <c r="Z16" s="396"/>
    </row>
    <row r="17" spans="1:26" ht="26.25" customHeight="1">
      <c r="A17" s="427" t="s">
        <v>26</v>
      </c>
      <c r="B17" s="400"/>
      <c r="C17" s="401"/>
      <c r="D17" s="401"/>
      <c r="E17" s="402"/>
      <c r="F17" s="394"/>
      <c r="G17" s="395"/>
      <c r="H17" s="395"/>
      <c r="I17" s="395"/>
      <c r="J17" s="395"/>
      <c r="K17" s="395"/>
      <c r="L17" s="395"/>
      <c r="M17" s="396"/>
      <c r="N17" s="426" t="s">
        <v>27</v>
      </c>
      <c r="O17" s="426"/>
      <c r="P17" s="409"/>
      <c r="Q17" s="409"/>
      <c r="R17" s="394"/>
      <c r="S17" s="395"/>
      <c r="T17" s="395"/>
      <c r="U17" s="395"/>
      <c r="V17" s="395"/>
      <c r="W17" s="395"/>
      <c r="X17" s="395"/>
      <c r="Y17" s="395"/>
      <c r="Z17" s="396"/>
    </row>
    <row r="18" spans="1:26" ht="26.25" customHeight="1">
      <c r="A18" s="413" t="s">
        <v>98</v>
      </c>
      <c r="B18" s="414"/>
      <c r="C18" s="415" t="s">
        <v>99</v>
      </c>
      <c r="D18" s="415"/>
      <c r="E18" s="415"/>
      <c r="F18" s="415"/>
      <c r="G18" s="415"/>
      <c r="H18" s="416"/>
      <c r="I18" s="6"/>
      <c r="J18" s="6"/>
      <c r="K18" s="380" t="s">
        <v>100</v>
      </c>
      <c r="L18" s="381"/>
      <c r="M18" s="382"/>
      <c r="N18" s="413" t="s">
        <v>98</v>
      </c>
      <c r="O18" s="414"/>
      <c r="P18" s="415" t="s">
        <v>99</v>
      </c>
      <c r="Q18" s="415"/>
      <c r="R18" s="415"/>
      <c r="S18" s="415"/>
      <c r="T18" s="415"/>
      <c r="U18" s="416"/>
      <c r="V18" s="6"/>
      <c r="W18" s="315"/>
      <c r="X18" s="380" t="s">
        <v>100</v>
      </c>
      <c r="Y18" s="381"/>
      <c r="Z18" s="382"/>
    </row>
    <row r="19" spans="1:26" ht="26.25" customHeight="1">
      <c r="A19" s="428" t="s">
        <v>154</v>
      </c>
      <c r="B19" s="376"/>
      <c r="C19" s="410"/>
      <c r="D19" s="410"/>
      <c r="E19" s="410"/>
      <c r="F19" s="410"/>
      <c r="G19" s="410"/>
      <c r="H19" s="411"/>
      <c r="I19" s="44"/>
      <c r="J19" s="44"/>
      <c r="K19" s="383"/>
      <c r="L19" s="384"/>
      <c r="M19" s="393"/>
      <c r="N19" s="374">
        <v>6</v>
      </c>
      <c r="O19" s="376"/>
      <c r="P19" s="410"/>
      <c r="Q19" s="410"/>
      <c r="R19" s="410"/>
      <c r="S19" s="410"/>
      <c r="T19" s="410"/>
      <c r="U19" s="411"/>
      <c r="V19" s="6"/>
      <c r="W19" s="4"/>
      <c r="X19" s="3"/>
      <c r="Y19" s="3"/>
      <c r="Z19" s="4"/>
    </row>
    <row r="20" spans="1:26" ht="26.25" customHeight="1">
      <c r="A20" s="374">
        <v>2</v>
      </c>
      <c r="B20" s="376"/>
      <c r="C20" s="410"/>
      <c r="D20" s="410"/>
      <c r="E20" s="410"/>
      <c r="F20" s="410"/>
      <c r="G20" s="410"/>
      <c r="H20" s="411"/>
      <c r="I20" s="44"/>
      <c r="J20" s="44"/>
      <c r="K20" s="383"/>
      <c r="L20" s="384"/>
      <c r="M20" s="393"/>
      <c r="N20" s="374">
        <v>7</v>
      </c>
      <c r="O20" s="376"/>
      <c r="P20" s="410"/>
      <c r="Q20" s="410"/>
      <c r="R20" s="410"/>
      <c r="S20" s="410"/>
      <c r="T20" s="410"/>
      <c r="U20" s="411"/>
      <c r="V20" s="6"/>
      <c r="W20" s="4"/>
      <c r="X20" s="3"/>
      <c r="Y20" s="3"/>
      <c r="Z20" s="4"/>
    </row>
    <row r="21" spans="1:26" ht="26.25" customHeight="1">
      <c r="A21" s="374">
        <v>3</v>
      </c>
      <c r="B21" s="376"/>
      <c r="C21" s="410"/>
      <c r="D21" s="410"/>
      <c r="E21" s="410"/>
      <c r="F21" s="410"/>
      <c r="G21" s="410"/>
      <c r="H21" s="411"/>
      <c r="I21" s="44"/>
      <c r="J21" s="44"/>
      <c r="K21" s="383"/>
      <c r="L21" s="384"/>
      <c r="M21" s="393"/>
      <c r="N21" s="374">
        <v>8</v>
      </c>
      <c r="O21" s="376"/>
      <c r="P21" s="410"/>
      <c r="Q21" s="410"/>
      <c r="R21" s="410"/>
      <c r="S21" s="410"/>
      <c r="T21" s="410"/>
      <c r="U21" s="411"/>
      <c r="V21" s="6"/>
      <c r="W21" s="4"/>
      <c r="X21" s="3"/>
      <c r="Y21" s="3"/>
      <c r="Z21" s="4"/>
    </row>
    <row r="22" spans="1:26" ht="26.25" customHeight="1">
      <c r="A22" s="374">
        <v>4</v>
      </c>
      <c r="B22" s="376"/>
      <c r="C22" s="410"/>
      <c r="D22" s="410"/>
      <c r="E22" s="410"/>
      <c r="F22" s="410"/>
      <c r="G22" s="410"/>
      <c r="H22" s="411"/>
      <c r="I22" s="44"/>
      <c r="J22" s="44"/>
      <c r="K22" s="383"/>
      <c r="L22" s="384"/>
      <c r="M22" s="393"/>
      <c r="N22" s="374">
        <v>9</v>
      </c>
      <c r="O22" s="376"/>
      <c r="P22" s="410"/>
      <c r="Q22" s="410"/>
      <c r="R22" s="410"/>
      <c r="S22" s="410"/>
      <c r="T22" s="410"/>
      <c r="U22" s="411"/>
      <c r="V22" s="6"/>
      <c r="W22" s="4"/>
      <c r="X22" s="3"/>
      <c r="Y22" s="3"/>
      <c r="Z22" s="4"/>
    </row>
    <row r="23" spans="1:26" ht="26.25" customHeight="1">
      <c r="A23" s="374">
        <v>5</v>
      </c>
      <c r="B23" s="376"/>
      <c r="C23" s="417"/>
      <c r="D23" s="417"/>
      <c r="E23" s="417"/>
      <c r="F23" s="417"/>
      <c r="G23" s="417"/>
      <c r="H23" s="394"/>
      <c r="I23" s="51"/>
      <c r="J23" s="51"/>
      <c r="K23" s="383"/>
      <c r="L23" s="384"/>
      <c r="M23" s="393"/>
      <c r="N23" s="374">
        <v>10</v>
      </c>
      <c r="O23" s="376"/>
      <c r="P23" s="417"/>
      <c r="Q23" s="417"/>
      <c r="R23" s="417"/>
      <c r="S23" s="417"/>
      <c r="T23" s="417"/>
      <c r="U23" s="394"/>
      <c r="V23" s="6"/>
      <c r="W23" s="4"/>
      <c r="X23" s="3"/>
      <c r="Y23" s="3"/>
      <c r="Z23" s="4"/>
    </row>
    <row r="24" spans="1:26" ht="26.25" customHeight="1">
      <c r="A24" s="399" t="s">
        <v>28</v>
      </c>
      <c r="B24" s="400"/>
      <c r="C24" s="401"/>
      <c r="D24" s="401"/>
      <c r="E24" s="402"/>
      <c r="F24" s="394"/>
      <c r="G24" s="395"/>
      <c r="H24" s="395"/>
      <c r="I24" s="395"/>
      <c r="J24" s="395"/>
      <c r="K24" s="395"/>
      <c r="L24" s="395"/>
      <c r="M24" s="395"/>
      <c r="N24" s="395"/>
      <c r="O24" s="396"/>
      <c r="P24" s="380" t="s">
        <v>101</v>
      </c>
      <c r="Q24" s="381"/>
      <c r="R24" s="382"/>
      <c r="S24" s="394"/>
      <c r="T24" s="395"/>
      <c r="U24" s="395"/>
      <c r="V24" s="395"/>
      <c r="W24" s="395"/>
      <c r="X24" s="395"/>
      <c r="Y24" s="395"/>
      <c r="Z24" s="396"/>
    </row>
    <row r="25" spans="1:26" ht="26.25" customHeight="1">
      <c r="A25" s="399" t="s">
        <v>30</v>
      </c>
      <c r="B25" s="400"/>
      <c r="C25" s="401"/>
      <c r="D25" s="401"/>
      <c r="E25" s="402"/>
      <c r="F25" s="394"/>
      <c r="G25" s="395"/>
      <c r="H25" s="395"/>
      <c r="I25" s="395"/>
      <c r="J25" s="395"/>
      <c r="K25" s="395"/>
      <c r="L25" s="395"/>
      <c r="M25" s="395"/>
      <c r="N25" s="395"/>
      <c r="O25" s="396"/>
      <c r="P25" s="380" t="s">
        <v>31</v>
      </c>
      <c r="Q25" s="381"/>
      <c r="R25" s="382"/>
      <c r="S25" s="404"/>
      <c r="T25" s="405"/>
      <c r="U25" s="7" t="s">
        <v>7</v>
      </c>
      <c r="V25" s="51"/>
      <c r="W25" s="3"/>
      <c r="X25" s="11" t="s">
        <v>32</v>
      </c>
      <c r="Y25" s="3"/>
      <c r="Z25" s="4"/>
    </row>
    <row r="26" spans="1:27" ht="15" customHeight="1">
      <c r="A26" s="49"/>
      <c r="B26" s="50"/>
      <c r="C26" s="25"/>
      <c r="D26" s="25"/>
      <c r="E26" s="25"/>
      <c r="F26" s="8"/>
      <c r="G26" s="8"/>
      <c r="H26" s="8"/>
      <c r="I26" s="8"/>
      <c r="J26" s="8"/>
      <c r="K26" s="6"/>
      <c r="L26" s="6"/>
      <c r="M26" s="6"/>
      <c r="N26" s="6"/>
      <c r="O26" s="6"/>
      <c r="P26" s="13"/>
      <c r="Q26" s="13"/>
      <c r="R26" s="13"/>
      <c r="S26" s="6"/>
      <c r="T26" s="6"/>
      <c r="U26" s="48"/>
      <c r="V26" s="8"/>
      <c r="W26" s="14"/>
      <c r="X26" s="8"/>
      <c r="Y26" s="6"/>
      <c r="Z26" s="6"/>
      <c r="AA26" s="8"/>
    </row>
    <row r="27" spans="1:26" s="61" customFormat="1" ht="26.25" customHeight="1">
      <c r="A27" s="403" t="s">
        <v>149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</row>
    <row r="28" spans="1:26" s="61" customFormat="1" ht="26.25" customHeight="1">
      <c r="A28" s="403" t="s">
        <v>179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</row>
    <row r="29" spans="1:26" s="61" customFormat="1" ht="26.25" customHeight="1">
      <c r="A29" s="403" t="s">
        <v>155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</row>
    <row r="30" spans="1:26" s="61" customFormat="1" ht="26.25" customHeight="1">
      <c r="A30" s="412" t="s">
        <v>156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</row>
    <row r="31" spans="1:26" s="61" customFormat="1" ht="26.25" customHeight="1">
      <c r="A31" s="397" t="s">
        <v>319</v>
      </c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</row>
  </sheetData>
  <sheetProtection/>
  <mergeCells count="77">
    <mergeCell ref="I4:N4"/>
    <mergeCell ref="A13:E13"/>
    <mergeCell ref="A14:E14"/>
    <mergeCell ref="Q5:S5"/>
    <mergeCell ref="T5:Y5"/>
    <mergeCell ref="Q6:S6"/>
    <mergeCell ref="T7:Y7"/>
    <mergeCell ref="Q7:S7"/>
    <mergeCell ref="T6:Y6"/>
    <mergeCell ref="A5:H8"/>
    <mergeCell ref="A1:U1"/>
    <mergeCell ref="X1:Y1"/>
    <mergeCell ref="A3:G3"/>
    <mergeCell ref="Q4:S4"/>
    <mergeCell ref="T4:Y4"/>
    <mergeCell ref="A16:E16"/>
    <mergeCell ref="A15:E15"/>
    <mergeCell ref="F15:M15"/>
    <mergeCell ref="A10:Z11"/>
    <mergeCell ref="A4:H4"/>
    <mergeCell ref="A22:B22"/>
    <mergeCell ref="A23:B23"/>
    <mergeCell ref="A18:B18"/>
    <mergeCell ref="A19:B19"/>
    <mergeCell ref="C22:H22"/>
    <mergeCell ref="C23:H23"/>
    <mergeCell ref="C21:H21"/>
    <mergeCell ref="C20:H20"/>
    <mergeCell ref="A20:B20"/>
    <mergeCell ref="A21:B21"/>
    <mergeCell ref="F17:M17"/>
    <mergeCell ref="A17:E17"/>
    <mergeCell ref="C18:H18"/>
    <mergeCell ref="C19:H19"/>
    <mergeCell ref="K18:M18"/>
    <mergeCell ref="P22:U22"/>
    <mergeCell ref="N19:O19"/>
    <mergeCell ref="P19:U19"/>
    <mergeCell ref="I5:N8"/>
    <mergeCell ref="F16:M16"/>
    <mergeCell ref="N17:Q17"/>
    <mergeCell ref="A30:Z30"/>
    <mergeCell ref="A28:Z28"/>
    <mergeCell ref="N18:O18"/>
    <mergeCell ref="P18:U18"/>
    <mergeCell ref="F25:O25"/>
    <mergeCell ref="N23:O23"/>
    <mergeCell ref="P23:U23"/>
    <mergeCell ref="K19:M19"/>
    <mergeCell ref="N21:O21"/>
    <mergeCell ref="N22:O22"/>
    <mergeCell ref="N15:Q15"/>
    <mergeCell ref="N16:Q16"/>
    <mergeCell ref="P21:U21"/>
    <mergeCell ref="R17:Z17"/>
    <mergeCell ref="N20:O20"/>
    <mergeCell ref="P20:U20"/>
    <mergeCell ref="A31:Z31"/>
    <mergeCell ref="S24:Z24"/>
    <mergeCell ref="A24:E24"/>
    <mergeCell ref="A25:E25"/>
    <mergeCell ref="F24:O24"/>
    <mergeCell ref="A27:Z27"/>
    <mergeCell ref="A29:Z29"/>
    <mergeCell ref="P25:R25"/>
    <mergeCell ref="P24:R24"/>
    <mergeCell ref="S25:T25"/>
    <mergeCell ref="X18:Z18"/>
    <mergeCell ref="S3:T3"/>
    <mergeCell ref="K20:M20"/>
    <mergeCell ref="K21:M21"/>
    <mergeCell ref="K22:M22"/>
    <mergeCell ref="K23:M23"/>
    <mergeCell ref="F13:Z13"/>
    <mergeCell ref="F14:Z14"/>
    <mergeCell ref="R15:Z15"/>
    <mergeCell ref="R16:Z16"/>
  </mergeCells>
  <printOptions/>
  <pageMargins left="0.984251968503937" right="0.31496062992126" top="0.62992125984252" bottom="0.78740157480315" header="0" footer="0.31496062992126"/>
  <pageSetup horizontalDpi="360" verticalDpi="360" orientation="portrait" paperSize="9" scale="95"/>
  <headerFooter alignWithMargins="0">
    <oddFooter>&amp;R103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showGridLines="0" zoomScalePageLayoutView="0" workbookViewId="0" topLeftCell="A1">
      <selection activeCell="T3" sqref="T3"/>
    </sheetView>
  </sheetViews>
  <sheetFormatPr defaultColWidth="11.00390625" defaultRowHeight="26.25" customHeight="1"/>
  <cols>
    <col min="1" max="8" width="3.125" style="2" customWidth="1"/>
    <col min="9" max="9" width="4.375" style="2" customWidth="1"/>
    <col min="10" max="10" width="2.875" style="2" customWidth="1"/>
    <col min="11" max="11" width="6.125" style="2" customWidth="1"/>
    <col min="12" max="12" width="5.875" style="2" customWidth="1"/>
    <col min="13" max="13" width="3.125" style="2" customWidth="1"/>
    <col min="14" max="14" width="7.00390625" style="2" customWidth="1"/>
    <col min="15" max="15" width="3.875" style="2" customWidth="1"/>
    <col min="16" max="16" width="3.375" style="2" customWidth="1"/>
    <col min="17" max="17" width="4.125" style="2" customWidth="1"/>
    <col min="18" max="18" width="3.875" style="2" customWidth="1"/>
    <col min="19" max="19" width="3.50390625" style="2" customWidth="1"/>
    <col min="20" max="20" width="3.375" style="2" customWidth="1"/>
    <col min="21" max="21" width="4.125" style="2" customWidth="1"/>
    <col min="22" max="22" width="6.00390625" style="2" customWidth="1"/>
    <col min="23" max="16384" width="11.00390625" style="2" customWidth="1"/>
  </cols>
  <sheetData>
    <row r="1" spans="1:22" ht="26.25" customHeight="1">
      <c r="A1" s="430" t="s">
        <v>202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</row>
    <row r="2" spans="1:14" ht="26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1" ht="26.25" customHeight="1" thickBot="1">
      <c r="A3" s="431" t="s">
        <v>203</v>
      </c>
      <c r="B3" s="431"/>
      <c r="C3" s="431"/>
      <c r="D3" s="431"/>
      <c r="E3" s="431"/>
      <c r="F3" s="431"/>
      <c r="G3" s="431"/>
      <c r="O3" s="392" t="s">
        <v>338</v>
      </c>
      <c r="P3" s="392"/>
      <c r="Q3" s="5" t="s">
        <v>6</v>
      </c>
      <c r="S3" s="5" t="s">
        <v>196</v>
      </c>
      <c r="U3" s="5" t="s">
        <v>197</v>
      </c>
    </row>
    <row r="4" spans="1:21" ht="22.5" customHeight="1" thickBot="1">
      <c r="A4" s="15"/>
      <c r="B4" s="151"/>
      <c r="C4" s="464" t="s">
        <v>19</v>
      </c>
      <c r="D4" s="465"/>
      <c r="E4" s="465"/>
      <c r="F4" s="465"/>
      <c r="G4" s="465"/>
      <c r="H4" s="465"/>
      <c r="I4" s="466"/>
      <c r="N4" s="157" t="s">
        <v>10</v>
      </c>
      <c r="O4" s="157"/>
      <c r="P4" s="157"/>
      <c r="Q4" s="10"/>
      <c r="R4" s="10"/>
      <c r="S4" s="10"/>
      <c r="T4" s="10"/>
      <c r="U4" s="10"/>
    </row>
    <row r="5" spans="1:21" ht="22.5" customHeight="1">
      <c r="A5" s="149"/>
      <c r="B5" s="150"/>
      <c r="C5" s="467"/>
      <c r="D5" s="468"/>
      <c r="E5" s="468"/>
      <c r="F5" s="468"/>
      <c r="G5" s="468"/>
      <c r="H5" s="468"/>
      <c r="I5" s="469"/>
      <c r="N5" s="145" t="s">
        <v>176</v>
      </c>
      <c r="O5" s="145"/>
      <c r="P5" s="145"/>
      <c r="Q5" s="145"/>
      <c r="R5" s="145"/>
      <c r="S5" s="145"/>
      <c r="T5" s="145"/>
      <c r="U5" s="145"/>
    </row>
    <row r="6" spans="1:21" ht="22.5" customHeight="1">
      <c r="A6" s="150"/>
      <c r="B6" s="150"/>
      <c r="C6" s="470"/>
      <c r="D6" s="471"/>
      <c r="E6" s="471"/>
      <c r="F6" s="471"/>
      <c r="G6" s="471"/>
      <c r="H6" s="471"/>
      <c r="I6" s="472"/>
      <c r="N6" s="145" t="s">
        <v>12</v>
      </c>
      <c r="O6" s="145"/>
      <c r="P6" s="145"/>
      <c r="Q6" s="145"/>
      <c r="R6" s="145"/>
      <c r="S6" s="145"/>
      <c r="T6" s="145"/>
      <c r="U6" s="145"/>
    </row>
    <row r="7" spans="1:21" ht="22.5" customHeight="1">
      <c r="A7" s="150"/>
      <c r="B7" s="150"/>
      <c r="C7" s="470"/>
      <c r="D7" s="471"/>
      <c r="E7" s="471"/>
      <c r="F7" s="471"/>
      <c r="G7" s="471"/>
      <c r="H7" s="471"/>
      <c r="I7" s="472"/>
      <c r="N7" s="145" t="s">
        <v>208</v>
      </c>
      <c r="O7" s="145"/>
      <c r="P7" s="145"/>
      <c r="Q7" s="145"/>
      <c r="R7" s="145"/>
      <c r="S7" s="145"/>
      <c r="T7" s="145"/>
      <c r="U7" s="145"/>
    </row>
    <row r="8" spans="1:9" ht="22.5" customHeight="1" thickBot="1">
      <c r="A8" s="150"/>
      <c r="B8" s="150"/>
      <c r="C8" s="473"/>
      <c r="D8" s="474"/>
      <c r="E8" s="474"/>
      <c r="F8" s="474"/>
      <c r="G8" s="474"/>
      <c r="H8" s="474"/>
      <c r="I8" s="475"/>
    </row>
    <row r="9" ht="22.5" customHeight="1"/>
    <row r="10" spans="1:17" s="61" customFormat="1" ht="27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</row>
    <row r="11" spans="1:20" ht="24.75" customHeight="1">
      <c r="A11" s="477" t="s">
        <v>209</v>
      </c>
      <c r="B11" s="477"/>
      <c r="C11" s="477"/>
      <c r="D11" s="152"/>
      <c r="E11" s="476"/>
      <c r="F11" s="476"/>
      <c r="G11" s="476"/>
      <c r="H11" s="476"/>
      <c r="I11" s="158"/>
      <c r="J11" s="158" t="s">
        <v>34</v>
      </c>
      <c r="K11" s="158"/>
      <c r="L11" s="476"/>
      <c r="M11" s="476"/>
      <c r="N11" s="476"/>
      <c r="O11" s="476"/>
      <c r="P11" s="481" t="s">
        <v>210</v>
      </c>
      <c r="Q11" s="481"/>
      <c r="R11" s="481"/>
      <c r="S11" s="481"/>
      <c r="T11" s="8"/>
    </row>
    <row r="12" spans="1:20" ht="26.25" customHeight="1">
      <c r="A12" s="482" t="s">
        <v>221</v>
      </c>
      <c r="B12" s="482"/>
      <c r="C12" s="482"/>
      <c r="E12" s="162" t="s">
        <v>339</v>
      </c>
      <c r="F12" s="162"/>
      <c r="G12" s="162"/>
      <c r="H12" s="162" t="s">
        <v>6</v>
      </c>
      <c r="I12" s="162"/>
      <c r="J12" s="162" t="s">
        <v>196</v>
      </c>
      <c r="K12" s="162"/>
      <c r="L12" s="162" t="s">
        <v>197</v>
      </c>
      <c r="M12" s="162" t="s">
        <v>211</v>
      </c>
      <c r="N12" s="162"/>
      <c r="O12" s="162" t="s">
        <v>196</v>
      </c>
      <c r="P12" s="162"/>
      <c r="Q12" s="162" t="s">
        <v>197</v>
      </c>
      <c r="R12" s="162"/>
      <c r="S12" s="162"/>
      <c r="T12" s="8"/>
    </row>
    <row r="13" spans="1:19" s="8" customFormat="1" ht="26.25" customHeight="1">
      <c r="A13" s="483" t="s">
        <v>222</v>
      </c>
      <c r="B13" s="483"/>
      <c r="C13" s="483"/>
      <c r="D13" s="26"/>
      <c r="E13" s="162" t="s">
        <v>212</v>
      </c>
      <c r="F13" s="162"/>
      <c r="G13" s="484"/>
      <c r="H13" s="484"/>
      <c r="I13" s="162" t="s">
        <v>213</v>
      </c>
      <c r="J13" s="162" t="s">
        <v>205</v>
      </c>
      <c r="K13" s="162" t="s">
        <v>214</v>
      </c>
      <c r="L13" s="163"/>
      <c r="M13" s="163" t="s">
        <v>213</v>
      </c>
      <c r="N13" s="162" t="s">
        <v>215</v>
      </c>
      <c r="O13" s="162"/>
      <c r="P13" s="162"/>
      <c r="Q13" s="162" t="s">
        <v>213</v>
      </c>
      <c r="R13" s="162"/>
      <c r="S13" s="162"/>
    </row>
    <row r="14" spans="1:17" s="8" customFormat="1" ht="26.25" customHeight="1">
      <c r="A14" s="462"/>
      <c r="B14" s="462"/>
      <c r="C14" s="463"/>
      <c r="D14" s="463"/>
      <c r="E14" s="463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</row>
    <row r="15" spans="1:17" s="8" customFormat="1" ht="25.5" customHeight="1">
      <c r="A15" s="460" t="s">
        <v>216</v>
      </c>
      <c r="B15" s="460"/>
      <c r="C15" s="460"/>
      <c r="D15" s="460"/>
      <c r="E15" s="460"/>
      <c r="F15" s="461"/>
      <c r="G15" s="461"/>
      <c r="H15" s="461"/>
      <c r="I15" s="461"/>
      <c r="J15" s="461"/>
      <c r="K15" s="461"/>
      <c r="L15" s="462"/>
      <c r="M15" s="462"/>
      <c r="N15" s="463"/>
      <c r="O15" s="461"/>
      <c r="P15" s="461"/>
      <c r="Q15" s="461"/>
    </row>
    <row r="16" spans="1:21" ht="26.25" customHeight="1">
      <c r="A16" s="380" t="s">
        <v>98</v>
      </c>
      <c r="B16" s="382"/>
      <c r="C16" s="380" t="s">
        <v>99</v>
      </c>
      <c r="D16" s="381"/>
      <c r="E16" s="381"/>
      <c r="F16" s="381"/>
      <c r="G16" s="381"/>
      <c r="H16" s="381"/>
      <c r="I16" s="381"/>
      <c r="J16" s="381"/>
      <c r="K16" s="381"/>
      <c r="L16" s="380" t="s">
        <v>204</v>
      </c>
      <c r="M16" s="381"/>
      <c r="N16" s="382"/>
      <c r="O16" s="485" t="s">
        <v>100</v>
      </c>
      <c r="P16" s="485"/>
      <c r="Q16" s="485"/>
      <c r="R16" s="380" t="s">
        <v>223</v>
      </c>
      <c r="S16" s="381"/>
      <c r="T16" s="381"/>
      <c r="U16" s="382"/>
    </row>
    <row r="17" spans="1:21" ht="26.25" customHeight="1">
      <c r="A17" s="428" t="s">
        <v>154</v>
      </c>
      <c r="B17" s="376"/>
      <c r="C17" s="478"/>
      <c r="D17" s="479"/>
      <c r="E17" s="479"/>
      <c r="F17" s="479"/>
      <c r="G17" s="479"/>
      <c r="H17" s="479"/>
      <c r="I17" s="479"/>
      <c r="J17" s="479"/>
      <c r="K17" s="480"/>
      <c r="L17" s="154" t="s">
        <v>206</v>
      </c>
      <c r="M17" s="153" t="s">
        <v>205</v>
      </c>
      <c r="N17" s="155" t="s">
        <v>207</v>
      </c>
      <c r="O17" s="383"/>
      <c r="P17" s="384"/>
      <c r="Q17" s="393"/>
      <c r="R17" s="3"/>
      <c r="S17" s="3"/>
      <c r="T17" s="3"/>
      <c r="U17" s="4"/>
    </row>
    <row r="18" spans="1:21" ht="26.25" customHeight="1">
      <c r="A18" s="374">
        <v>2</v>
      </c>
      <c r="B18" s="376"/>
      <c r="C18" s="478"/>
      <c r="D18" s="479"/>
      <c r="E18" s="479"/>
      <c r="F18" s="479"/>
      <c r="G18" s="479"/>
      <c r="H18" s="479"/>
      <c r="I18" s="479"/>
      <c r="J18" s="479"/>
      <c r="K18" s="480"/>
      <c r="L18" s="154" t="s">
        <v>206</v>
      </c>
      <c r="M18" s="153" t="s">
        <v>205</v>
      </c>
      <c r="N18" s="155" t="s">
        <v>207</v>
      </c>
      <c r="O18" s="383"/>
      <c r="P18" s="384"/>
      <c r="Q18" s="393"/>
      <c r="R18" s="3"/>
      <c r="S18" s="3"/>
      <c r="T18" s="3"/>
      <c r="U18" s="4"/>
    </row>
    <row r="19" spans="1:21" ht="26.25" customHeight="1">
      <c r="A19" s="374">
        <v>3</v>
      </c>
      <c r="B19" s="376"/>
      <c r="C19" s="478"/>
      <c r="D19" s="479"/>
      <c r="E19" s="479"/>
      <c r="F19" s="479"/>
      <c r="G19" s="479"/>
      <c r="H19" s="479"/>
      <c r="I19" s="479"/>
      <c r="J19" s="479"/>
      <c r="K19" s="480"/>
      <c r="L19" s="154" t="s">
        <v>206</v>
      </c>
      <c r="M19" s="153" t="s">
        <v>205</v>
      </c>
      <c r="N19" s="155" t="s">
        <v>207</v>
      </c>
      <c r="O19" s="383"/>
      <c r="P19" s="384"/>
      <c r="Q19" s="393"/>
      <c r="R19" s="3"/>
      <c r="S19" s="3"/>
      <c r="T19" s="3"/>
      <c r="U19" s="4"/>
    </row>
    <row r="20" spans="1:21" ht="26.25" customHeight="1">
      <c r="A20" s="374">
        <v>4</v>
      </c>
      <c r="B20" s="376"/>
      <c r="C20" s="478"/>
      <c r="D20" s="479"/>
      <c r="E20" s="479"/>
      <c r="F20" s="479"/>
      <c r="G20" s="479"/>
      <c r="H20" s="479"/>
      <c r="I20" s="479"/>
      <c r="J20" s="479"/>
      <c r="K20" s="480"/>
      <c r="L20" s="154" t="s">
        <v>206</v>
      </c>
      <c r="M20" s="153" t="s">
        <v>205</v>
      </c>
      <c r="N20" s="155" t="s">
        <v>207</v>
      </c>
      <c r="O20" s="383"/>
      <c r="P20" s="384"/>
      <c r="Q20" s="393"/>
      <c r="R20" s="3"/>
      <c r="S20" s="3"/>
      <c r="T20" s="3"/>
      <c r="U20" s="4"/>
    </row>
    <row r="21" spans="1:21" ht="26.25" customHeight="1">
      <c r="A21" s="374">
        <v>5</v>
      </c>
      <c r="B21" s="376"/>
      <c r="C21" s="478"/>
      <c r="D21" s="479"/>
      <c r="E21" s="479"/>
      <c r="F21" s="479"/>
      <c r="G21" s="479"/>
      <c r="H21" s="479"/>
      <c r="I21" s="479"/>
      <c r="J21" s="479"/>
      <c r="K21" s="480"/>
      <c r="L21" s="103" t="s">
        <v>206</v>
      </c>
      <c r="M21" s="159" t="s">
        <v>205</v>
      </c>
      <c r="N21" s="147" t="s">
        <v>207</v>
      </c>
      <c r="O21" s="383"/>
      <c r="P21" s="384"/>
      <c r="Q21" s="393"/>
      <c r="R21" s="3"/>
      <c r="S21" s="3"/>
      <c r="T21" s="3"/>
      <c r="U21" s="4"/>
    </row>
    <row r="22" spans="1:21" ht="26.25" customHeight="1">
      <c r="A22" s="374">
        <v>6</v>
      </c>
      <c r="B22" s="376"/>
      <c r="C22" s="457"/>
      <c r="D22" s="458"/>
      <c r="E22" s="458"/>
      <c r="F22" s="458"/>
      <c r="G22" s="458"/>
      <c r="H22" s="458"/>
      <c r="I22" s="458"/>
      <c r="J22" s="458"/>
      <c r="K22" s="459"/>
      <c r="L22" s="103" t="s">
        <v>206</v>
      </c>
      <c r="M22" s="159" t="s">
        <v>205</v>
      </c>
      <c r="N22" s="147" t="s">
        <v>207</v>
      </c>
      <c r="O22" s="383"/>
      <c r="P22" s="384"/>
      <c r="Q22" s="393"/>
      <c r="R22" s="3"/>
      <c r="S22" s="3"/>
      <c r="T22" s="3"/>
      <c r="U22" s="4"/>
    </row>
    <row r="23" spans="1:21" ht="26.25" customHeight="1">
      <c r="A23" s="374">
        <v>7</v>
      </c>
      <c r="B23" s="376"/>
      <c r="C23" s="457"/>
      <c r="D23" s="458"/>
      <c r="E23" s="458"/>
      <c r="F23" s="458"/>
      <c r="G23" s="458"/>
      <c r="H23" s="458"/>
      <c r="I23" s="458"/>
      <c r="J23" s="458"/>
      <c r="K23" s="459"/>
      <c r="L23" s="103" t="s">
        <v>206</v>
      </c>
      <c r="M23" s="159" t="s">
        <v>205</v>
      </c>
      <c r="N23" s="147" t="s">
        <v>207</v>
      </c>
      <c r="O23" s="383"/>
      <c r="P23" s="384"/>
      <c r="Q23" s="393"/>
      <c r="R23" s="3"/>
      <c r="S23" s="3"/>
      <c r="T23" s="3"/>
      <c r="U23" s="4"/>
    </row>
    <row r="24" spans="1:21" ht="26.25" customHeight="1">
      <c r="A24" s="374">
        <v>8</v>
      </c>
      <c r="B24" s="376"/>
      <c r="C24" s="457"/>
      <c r="D24" s="458"/>
      <c r="E24" s="458"/>
      <c r="F24" s="458"/>
      <c r="G24" s="458"/>
      <c r="H24" s="458"/>
      <c r="I24" s="458"/>
      <c r="J24" s="458"/>
      <c r="K24" s="459"/>
      <c r="L24" s="103" t="s">
        <v>206</v>
      </c>
      <c r="M24" s="159" t="s">
        <v>205</v>
      </c>
      <c r="N24" s="147" t="s">
        <v>207</v>
      </c>
      <c r="O24" s="383"/>
      <c r="P24" s="384"/>
      <c r="Q24" s="393"/>
      <c r="R24" s="3"/>
      <c r="S24" s="3"/>
      <c r="T24" s="3"/>
      <c r="U24" s="4"/>
    </row>
    <row r="25" spans="1:21" ht="26.25" customHeight="1">
      <c r="A25" s="374">
        <v>9</v>
      </c>
      <c r="B25" s="376"/>
      <c r="C25" s="457"/>
      <c r="D25" s="458"/>
      <c r="E25" s="458"/>
      <c r="F25" s="458"/>
      <c r="G25" s="458"/>
      <c r="H25" s="458"/>
      <c r="I25" s="458"/>
      <c r="J25" s="458"/>
      <c r="K25" s="459"/>
      <c r="L25" s="103" t="s">
        <v>206</v>
      </c>
      <c r="M25" s="159" t="s">
        <v>205</v>
      </c>
      <c r="N25" s="147" t="s">
        <v>207</v>
      </c>
      <c r="O25" s="383"/>
      <c r="P25" s="384"/>
      <c r="Q25" s="393"/>
      <c r="R25" s="3"/>
      <c r="S25" s="3"/>
      <c r="T25" s="3"/>
      <c r="U25" s="4"/>
    </row>
    <row r="26" spans="1:21" s="61" customFormat="1" ht="26.25" customHeight="1">
      <c r="A26" s="374">
        <v>10</v>
      </c>
      <c r="B26" s="376"/>
      <c r="C26" s="457"/>
      <c r="D26" s="458"/>
      <c r="E26" s="458"/>
      <c r="F26" s="458"/>
      <c r="G26" s="458"/>
      <c r="H26" s="458"/>
      <c r="I26" s="458"/>
      <c r="J26" s="458"/>
      <c r="K26" s="459"/>
      <c r="L26" s="103" t="s">
        <v>206</v>
      </c>
      <c r="M26" s="159" t="s">
        <v>205</v>
      </c>
      <c r="N26" s="147" t="s">
        <v>207</v>
      </c>
      <c r="O26" s="383"/>
      <c r="P26" s="384"/>
      <c r="Q26" s="393"/>
      <c r="R26" s="51"/>
      <c r="S26" s="51"/>
      <c r="T26" s="51"/>
      <c r="U26" s="69"/>
    </row>
    <row r="27" s="61" customFormat="1" ht="26.25" customHeight="1"/>
    <row r="28" spans="1:3" s="61" customFormat="1" ht="26.25" customHeight="1">
      <c r="A28" s="160" t="s">
        <v>217</v>
      </c>
      <c r="C28" s="160" t="s">
        <v>218</v>
      </c>
    </row>
    <row r="29" spans="1:12" s="61" customFormat="1" ht="26.25" customHeight="1">
      <c r="A29" s="156"/>
      <c r="B29" s="156"/>
      <c r="C29" s="161" t="s">
        <v>219</v>
      </c>
      <c r="D29" s="156"/>
      <c r="E29" s="156"/>
      <c r="F29" s="156"/>
      <c r="G29" s="156"/>
      <c r="H29" s="156"/>
      <c r="I29" s="156"/>
      <c r="J29" s="156"/>
      <c r="K29" s="156"/>
      <c r="L29" s="156"/>
    </row>
    <row r="30" ht="26.25" customHeight="1">
      <c r="C30" s="160" t="s">
        <v>220</v>
      </c>
    </row>
  </sheetData>
  <sheetProtection/>
  <mergeCells count="53">
    <mergeCell ref="O21:Q21"/>
    <mergeCell ref="O18:Q18"/>
    <mergeCell ref="E11:H11"/>
    <mergeCell ref="C18:K18"/>
    <mergeCell ref="C19:K19"/>
    <mergeCell ref="C20:K20"/>
    <mergeCell ref="C21:K21"/>
    <mergeCell ref="A1:V1"/>
    <mergeCell ref="L16:N16"/>
    <mergeCell ref="O17:Q17"/>
    <mergeCell ref="A14:E14"/>
    <mergeCell ref="F14:Q14"/>
    <mergeCell ref="R16:U16"/>
    <mergeCell ref="A26:B26"/>
    <mergeCell ref="A21:B21"/>
    <mergeCell ref="A20:B20"/>
    <mergeCell ref="P11:S11"/>
    <mergeCell ref="A12:C12"/>
    <mergeCell ref="A13:C13"/>
    <mergeCell ref="G13:H13"/>
    <mergeCell ref="O16:Q16"/>
    <mergeCell ref="A17:B17"/>
    <mergeCell ref="A16:B16"/>
    <mergeCell ref="A25:B25"/>
    <mergeCell ref="O15:Q15"/>
    <mergeCell ref="A19:B19"/>
    <mergeCell ref="O19:Q19"/>
    <mergeCell ref="A18:B18"/>
    <mergeCell ref="A23:B23"/>
    <mergeCell ref="A24:B24"/>
    <mergeCell ref="O20:Q20"/>
    <mergeCell ref="C17:K17"/>
    <mergeCell ref="A22:B22"/>
    <mergeCell ref="C22:K22"/>
    <mergeCell ref="A3:G3"/>
    <mergeCell ref="A15:E15"/>
    <mergeCell ref="F15:K15"/>
    <mergeCell ref="L15:N15"/>
    <mergeCell ref="C4:I4"/>
    <mergeCell ref="C5:I8"/>
    <mergeCell ref="L11:O11"/>
    <mergeCell ref="C16:K16"/>
    <mergeCell ref="A11:C11"/>
    <mergeCell ref="C23:K23"/>
    <mergeCell ref="C24:K24"/>
    <mergeCell ref="C25:K25"/>
    <mergeCell ref="C26:K26"/>
    <mergeCell ref="O3:P3"/>
    <mergeCell ref="O22:Q22"/>
    <mergeCell ref="O23:Q23"/>
    <mergeCell ref="O24:Q24"/>
    <mergeCell ref="O25:Q25"/>
    <mergeCell ref="O26:Q26"/>
  </mergeCells>
  <printOptions/>
  <pageMargins left="0.984251968503937" right="0.31496062992126" top="0.62992125984252" bottom="0.78740157480315" header="0" footer="0.31496062992126"/>
  <pageSetup horizontalDpi="600" verticalDpi="600" orientation="portrait" paperSize="9" scale="95"/>
  <headerFooter alignWithMargins="0">
    <oddFooter>&amp;R104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9"/>
  <sheetViews>
    <sheetView showGridLines="0" view="pageBreakPreview" zoomScale="110" zoomScaleSheetLayoutView="110" zoomScalePageLayoutView="0" workbookViewId="0" topLeftCell="A1">
      <selection activeCell="AC19" sqref="AC19"/>
    </sheetView>
  </sheetViews>
  <sheetFormatPr defaultColWidth="11.00390625" defaultRowHeight="26.25" customHeight="1"/>
  <cols>
    <col min="1" max="4" width="3.125" style="1" customWidth="1"/>
    <col min="5" max="5" width="3.50390625" style="1" customWidth="1"/>
    <col min="6" max="18" width="3.125" style="1" customWidth="1"/>
    <col min="19" max="19" width="3.50390625" style="1" customWidth="1"/>
    <col min="20" max="26" width="3.125" style="1" customWidth="1"/>
    <col min="27" max="16384" width="11.00390625" style="1" customWidth="1"/>
  </cols>
  <sheetData>
    <row r="1" spans="1:26" ht="26.25" customHeight="1">
      <c r="A1" s="429" t="s">
        <v>122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2"/>
      <c r="W1" s="2"/>
      <c r="X1" s="431"/>
      <c r="Y1" s="431"/>
      <c r="Z1" s="2"/>
    </row>
    <row r="2" spans="1:26" ht="26.25" customHeight="1" thickBot="1">
      <c r="A2" s="353" t="s">
        <v>9</v>
      </c>
      <c r="B2" s="353"/>
      <c r="C2" s="353"/>
      <c r="D2" s="353"/>
      <c r="E2" s="353"/>
      <c r="F2" s="353"/>
      <c r="G2" s="35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92" t="s">
        <v>338</v>
      </c>
      <c r="T2" s="392"/>
      <c r="U2" s="5" t="s">
        <v>6</v>
      </c>
      <c r="V2" s="52"/>
      <c r="W2" s="5" t="s">
        <v>7</v>
      </c>
      <c r="X2" s="52"/>
      <c r="Y2" s="5" t="s">
        <v>8</v>
      </c>
      <c r="Z2" s="2"/>
    </row>
    <row r="3" spans="1:26" ht="26.25" customHeight="1" thickBot="1">
      <c r="A3" s="439" t="s">
        <v>18</v>
      </c>
      <c r="B3" s="440"/>
      <c r="C3" s="440"/>
      <c r="D3" s="440"/>
      <c r="E3" s="440"/>
      <c r="F3" s="440"/>
      <c r="G3" s="441"/>
      <c r="H3" s="442"/>
      <c r="I3" s="443" t="s">
        <v>19</v>
      </c>
      <c r="J3" s="444"/>
      <c r="K3" s="444"/>
      <c r="L3" s="444"/>
      <c r="M3" s="444"/>
      <c r="N3" s="445"/>
      <c r="O3" s="2"/>
      <c r="P3" s="2"/>
      <c r="Q3" s="354" t="s">
        <v>10</v>
      </c>
      <c r="R3" s="354"/>
      <c r="S3" s="354"/>
      <c r="T3" s="497"/>
      <c r="U3" s="497"/>
      <c r="V3" s="497"/>
      <c r="W3" s="497"/>
      <c r="X3" s="497"/>
      <c r="Y3" s="497"/>
      <c r="Z3" s="2"/>
    </row>
    <row r="4" spans="1:26" ht="26.25" customHeight="1">
      <c r="A4" s="418"/>
      <c r="B4" s="449"/>
      <c r="C4" s="449"/>
      <c r="D4" s="449"/>
      <c r="E4" s="449"/>
      <c r="F4" s="449"/>
      <c r="G4" s="449"/>
      <c r="H4" s="450"/>
      <c r="I4" s="418"/>
      <c r="J4" s="419"/>
      <c r="K4" s="419"/>
      <c r="L4" s="419"/>
      <c r="M4" s="419"/>
      <c r="N4" s="420"/>
      <c r="O4" s="2"/>
      <c r="P4" s="2"/>
      <c r="Q4" s="355" t="s">
        <v>11</v>
      </c>
      <c r="R4" s="355"/>
      <c r="S4" s="355"/>
      <c r="T4" s="486"/>
      <c r="U4" s="486"/>
      <c r="V4" s="486"/>
      <c r="W4" s="486"/>
      <c r="X4" s="486"/>
      <c r="Y4" s="486"/>
      <c r="Z4" s="2"/>
    </row>
    <row r="5" spans="1:26" ht="26.25" customHeight="1">
      <c r="A5" s="451"/>
      <c r="B5" s="452"/>
      <c r="C5" s="452"/>
      <c r="D5" s="452"/>
      <c r="E5" s="452"/>
      <c r="F5" s="452"/>
      <c r="G5" s="452"/>
      <c r="H5" s="453"/>
      <c r="I5" s="421"/>
      <c r="J5" s="340"/>
      <c r="K5" s="340"/>
      <c r="L5" s="340"/>
      <c r="M5" s="340"/>
      <c r="N5" s="422"/>
      <c r="O5" s="2"/>
      <c r="P5" s="2"/>
      <c r="Q5" s="356" t="s">
        <v>12</v>
      </c>
      <c r="R5" s="356"/>
      <c r="S5" s="356"/>
      <c r="T5" s="486"/>
      <c r="U5" s="486"/>
      <c r="V5" s="486"/>
      <c r="W5" s="486"/>
      <c r="X5" s="486"/>
      <c r="Y5" s="486"/>
      <c r="Z5" s="2"/>
    </row>
    <row r="6" spans="1:26" ht="26.25" customHeight="1">
      <c r="A6" s="451"/>
      <c r="B6" s="452"/>
      <c r="C6" s="452"/>
      <c r="D6" s="452"/>
      <c r="E6" s="452"/>
      <c r="F6" s="452"/>
      <c r="G6" s="452"/>
      <c r="H6" s="453"/>
      <c r="I6" s="421"/>
      <c r="J6" s="340"/>
      <c r="K6" s="340"/>
      <c r="L6" s="340"/>
      <c r="M6" s="340"/>
      <c r="N6" s="422"/>
      <c r="O6" s="2"/>
      <c r="P6" s="2"/>
      <c r="Q6" s="355" t="s">
        <v>13</v>
      </c>
      <c r="R6" s="355"/>
      <c r="S6" s="355"/>
      <c r="T6" s="486"/>
      <c r="U6" s="486"/>
      <c r="V6" s="486"/>
      <c r="W6" s="486"/>
      <c r="X6" s="486"/>
      <c r="Y6" s="486"/>
      <c r="Z6" s="2"/>
    </row>
    <row r="7" spans="1:26" ht="26.25" customHeight="1" thickBot="1">
      <c r="A7" s="454"/>
      <c r="B7" s="455"/>
      <c r="C7" s="455"/>
      <c r="D7" s="455"/>
      <c r="E7" s="455"/>
      <c r="F7" s="455"/>
      <c r="G7" s="455"/>
      <c r="H7" s="456"/>
      <c r="I7" s="423"/>
      <c r="J7" s="424"/>
      <c r="K7" s="424"/>
      <c r="L7" s="424"/>
      <c r="M7" s="424"/>
      <c r="N7" s="42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 customHeight="1">
      <c r="A9" s="495" t="s">
        <v>127</v>
      </c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2"/>
    </row>
    <row r="10" spans="1:26" ht="26.25" customHeight="1">
      <c r="A10" s="496"/>
      <c r="B10" s="496"/>
      <c r="C10" s="491" t="s">
        <v>123</v>
      </c>
      <c r="D10" s="492"/>
      <c r="E10" s="492"/>
      <c r="F10" s="492"/>
      <c r="G10" s="492"/>
      <c r="H10" s="492"/>
      <c r="I10" s="496"/>
      <c r="J10" s="496"/>
      <c r="K10" s="491" t="s">
        <v>125</v>
      </c>
      <c r="L10" s="492"/>
      <c r="M10" s="492"/>
      <c r="N10" s="492"/>
      <c r="O10" s="492"/>
      <c r="P10" s="492"/>
      <c r="Q10" s="2"/>
      <c r="R10" s="353" t="s">
        <v>146</v>
      </c>
      <c r="S10" s="353"/>
      <c r="T10" s="353"/>
      <c r="U10" s="353"/>
      <c r="V10" s="353"/>
      <c r="W10" s="353"/>
      <c r="X10" s="2"/>
      <c r="Y10" s="2"/>
      <c r="Z10" s="2"/>
    </row>
    <row r="11" spans="1:26" ht="26.25" customHeight="1">
      <c r="A11" s="496"/>
      <c r="B11" s="496"/>
      <c r="C11" s="491" t="s">
        <v>124</v>
      </c>
      <c r="D11" s="492"/>
      <c r="E11" s="492"/>
      <c r="F11" s="492"/>
      <c r="G11" s="492"/>
      <c r="H11" s="492"/>
      <c r="I11" s="496"/>
      <c r="J11" s="496"/>
      <c r="K11" s="491" t="s">
        <v>126</v>
      </c>
      <c r="L11" s="492"/>
      <c r="M11" s="492"/>
      <c r="N11" s="492"/>
      <c r="O11" s="492"/>
      <c r="P11" s="49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6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20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.25" customHeight="1">
      <c r="A13" s="493" t="s">
        <v>35</v>
      </c>
      <c r="B13" s="489"/>
      <c r="C13" s="489"/>
      <c r="D13" s="2"/>
      <c r="E13" s="43" t="s">
        <v>338</v>
      </c>
      <c r="F13" s="20"/>
      <c r="G13" s="43" t="s">
        <v>6</v>
      </c>
      <c r="H13" s="20"/>
      <c r="I13" s="43" t="s">
        <v>7</v>
      </c>
      <c r="J13" s="20"/>
      <c r="K13" s="43" t="s">
        <v>8</v>
      </c>
      <c r="L13" s="5"/>
      <c r="M13" s="2"/>
      <c r="N13" s="448" t="s">
        <v>36</v>
      </c>
      <c r="O13" s="448"/>
      <c r="P13" s="448"/>
      <c r="Q13" s="486"/>
      <c r="R13" s="486"/>
      <c r="S13" s="10" t="s">
        <v>37</v>
      </c>
      <c r="T13" s="2"/>
      <c r="U13" s="2"/>
      <c r="V13" s="2"/>
      <c r="W13" s="2"/>
      <c r="X13" s="2"/>
      <c r="Y13" s="2"/>
      <c r="Z13" s="2"/>
    </row>
    <row r="14" spans="1:26" ht="26.25" customHeight="1">
      <c r="A14" s="489" t="s">
        <v>33</v>
      </c>
      <c r="B14" s="489"/>
      <c r="C14" s="489"/>
      <c r="D14" s="2"/>
      <c r="E14" s="486"/>
      <c r="F14" s="486"/>
      <c r="G14" s="486"/>
      <c r="H14" s="486"/>
      <c r="I14" s="486"/>
      <c r="J14" s="10" t="s">
        <v>34</v>
      </c>
      <c r="K14" s="486"/>
      <c r="L14" s="486"/>
      <c r="M14" s="486"/>
      <c r="N14" s="486"/>
      <c r="O14" s="486"/>
      <c r="P14" s="486"/>
      <c r="Q14" s="486"/>
      <c r="R14" s="10" t="s">
        <v>41</v>
      </c>
      <c r="S14" s="10"/>
      <c r="T14" s="10"/>
      <c r="U14" s="10"/>
      <c r="V14" s="10"/>
      <c r="W14" s="2"/>
      <c r="X14" s="2"/>
      <c r="Y14" s="2"/>
      <c r="Z14" s="2"/>
    </row>
    <row r="15" spans="1:26" ht="26.25" customHeight="1">
      <c r="A15" s="2"/>
      <c r="B15" s="321" t="s">
        <v>104</v>
      </c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6.25" customHeight="1">
      <c r="A16" s="494" t="s">
        <v>38</v>
      </c>
      <c r="B16" s="401"/>
      <c r="C16" s="401"/>
      <c r="D16" s="402"/>
      <c r="E16" s="488"/>
      <c r="F16" s="395"/>
      <c r="G16" s="395"/>
      <c r="H16" s="395"/>
      <c r="I16" s="395"/>
      <c r="J16" s="395"/>
      <c r="K16" s="105"/>
      <c r="L16" s="105"/>
      <c r="M16" s="167"/>
      <c r="N16" s="487" t="s">
        <v>102</v>
      </c>
      <c r="O16" s="458"/>
      <c r="P16" s="458"/>
      <c r="Q16" s="51"/>
      <c r="R16" s="51"/>
      <c r="S16" s="12" t="s">
        <v>39</v>
      </c>
      <c r="T16" s="51"/>
      <c r="U16" s="427" t="s">
        <v>103</v>
      </c>
      <c r="V16" s="400"/>
      <c r="W16" s="458"/>
      <c r="X16" s="458"/>
      <c r="Y16" s="458"/>
      <c r="Z16" s="459"/>
    </row>
    <row r="17" spans="1:26" ht="26.25" customHeight="1">
      <c r="A17" s="490" t="s">
        <v>105</v>
      </c>
      <c r="B17" s="401"/>
      <c r="C17" s="401"/>
      <c r="D17" s="402"/>
      <c r="E17" s="488"/>
      <c r="F17" s="395"/>
      <c r="G17" s="395"/>
      <c r="H17" s="395"/>
      <c r="I17" s="395"/>
      <c r="J17" s="395"/>
      <c r="K17" s="105"/>
      <c r="L17" s="105"/>
      <c r="M17" s="167"/>
      <c r="N17" s="487" t="s">
        <v>102</v>
      </c>
      <c r="O17" s="458"/>
      <c r="P17" s="458"/>
      <c r="Q17" s="51"/>
      <c r="R17" s="51"/>
      <c r="S17" s="12" t="s">
        <v>39</v>
      </c>
      <c r="T17" s="51"/>
      <c r="U17" s="427" t="s">
        <v>103</v>
      </c>
      <c r="V17" s="400"/>
      <c r="W17" s="458"/>
      <c r="X17" s="458"/>
      <c r="Y17" s="458"/>
      <c r="Z17" s="459"/>
    </row>
    <row r="18" spans="1:26" ht="26.25" customHeight="1">
      <c r="A18" s="490" t="s">
        <v>105</v>
      </c>
      <c r="B18" s="401"/>
      <c r="C18" s="401"/>
      <c r="D18" s="402"/>
      <c r="E18" s="488"/>
      <c r="F18" s="395"/>
      <c r="G18" s="395"/>
      <c r="H18" s="395"/>
      <c r="I18" s="395"/>
      <c r="J18" s="395"/>
      <c r="K18" s="105"/>
      <c r="L18" s="105"/>
      <c r="M18" s="167"/>
      <c r="N18" s="487" t="s">
        <v>102</v>
      </c>
      <c r="O18" s="458"/>
      <c r="P18" s="458"/>
      <c r="Q18" s="51"/>
      <c r="R18" s="51"/>
      <c r="S18" s="12" t="s">
        <v>39</v>
      </c>
      <c r="T18" s="51"/>
      <c r="U18" s="427" t="s">
        <v>103</v>
      </c>
      <c r="V18" s="400"/>
      <c r="W18" s="458"/>
      <c r="X18" s="458"/>
      <c r="Y18" s="458"/>
      <c r="Z18" s="459"/>
    </row>
    <row r="19" spans="1:26" ht="26.25" customHeight="1">
      <c r="A19" s="490" t="s">
        <v>105</v>
      </c>
      <c r="B19" s="401"/>
      <c r="C19" s="401"/>
      <c r="D19" s="402"/>
      <c r="E19" s="488"/>
      <c r="F19" s="395"/>
      <c r="G19" s="395"/>
      <c r="H19" s="395"/>
      <c r="I19" s="395"/>
      <c r="J19" s="395"/>
      <c r="K19" s="105"/>
      <c r="L19" s="105"/>
      <c r="M19" s="167"/>
      <c r="N19" s="487" t="s">
        <v>102</v>
      </c>
      <c r="O19" s="458"/>
      <c r="P19" s="458"/>
      <c r="Q19" s="51"/>
      <c r="R19" s="51"/>
      <c r="S19" s="12" t="s">
        <v>39</v>
      </c>
      <c r="T19" s="51"/>
      <c r="U19" s="427" t="s">
        <v>103</v>
      </c>
      <c r="V19" s="400"/>
      <c r="W19" s="458"/>
      <c r="X19" s="458"/>
      <c r="Y19" s="458"/>
      <c r="Z19" s="459"/>
    </row>
    <row r="20" spans="1:26" ht="26.25" customHeight="1">
      <c r="A20" s="490" t="s">
        <v>105</v>
      </c>
      <c r="B20" s="401"/>
      <c r="C20" s="401"/>
      <c r="D20" s="402"/>
      <c r="E20" s="488"/>
      <c r="F20" s="395"/>
      <c r="G20" s="395"/>
      <c r="H20" s="395"/>
      <c r="I20" s="395"/>
      <c r="J20" s="395"/>
      <c r="K20" s="105"/>
      <c r="L20" s="105"/>
      <c r="M20" s="167"/>
      <c r="N20" s="487" t="s">
        <v>102</v>
      </c>
      <c r="O20" s="458"/>
      <c r="P20" s="458"/>
      <c r="Q20" s="51"/>
      <c r="R20" s="51"/>
      <c r="S20" s="12" t="s">
        <v>39</v>
      </c>
      <c r="T20" s="51"/>
      <c r="U20" s="427" t="s">
        <v>103</v>
      </c>
      <c r="V20" s="400"/>
      <c r="W20" s="458"/>
      <c r="X20" s="458"/>
      <c r="Y20" s="458"/>
      <c r="Z20" s="459"/>
    </row>
    <row r="21" spans="1:26" ht="26.25" customHeight="1">
      <c r="A21" s="490" t="s">
        <v>105</v>
      </c>
      <c r="B21" s="401"/>
      <c r="C21" s="401"/>
      <c r="D21" s="402"/>
      <c r="E21" s="488"/>
      <c r="F21" s="395"/>
      <c r="G21" s="395"/>
      <c r="H21" s="395"/>
      <c r="I21" s="395"/>
      <c r="J21" s="395"/>
      <c r="K21" s="105"/>
      <c r="L21" s="105"/>
      <c r="M21" s="167"/>
      <c r="N21" s="487" t="s">
        <v>102</v>
      </c>
      <c r="O21" s="458"/>
      <c r="P21" s="458"/>
      <c r="Q21" s="51"/>
      <c r="R21" s="51"/>
      <c r="S21" s="12" t="s">
        <v>39</v>
      </c>
      <c r="T21" s="51"/>
      <c r="U21" s="427" t="s">
        <v>103</v>
      </c>
      <c r="V21" s="400"/>
      <c r="W21" s="458"/>
      <c r="X21" s="458"/>
      <c r="Y21" s="458"/>
      <c r="Z21" s="459"/>
    </row>
    <row r="22" spans="1:26" ht="26.25" customHeight="1">
      <c r="A22" s="490" t="s">
        <v>105</v>
      </c>
      <c r="B22" s="401"/>
      <c r="C22" s="401"/>
      <c r="D22" s="402"/>
      <c r="E22" s="488"/>
      <c r="F22" s="395"/>
      <c r="G22" s="395"/>
      <c r="H22" s="395"/>
      <c r="I22" s="395"/>
      <c r="J22" s="395"/>
      <c r="K22" s="105"/>
      <c r="L22" s="105"/>
      <c r="M22" s="167"/>
      <c r="N22" s="487" t="s">
        <v>102</v>
      </c>
      <c r="O22" s="458"/>
      <c r="P22" s="458"/>
      <c r="Q22" s="51"/>
      <c r="R22" s="51"/>
      <c r="S22" s="12" t="s">
        <v>39</v>
      </c>
      <c r="T22" s="51"/>
      <c r="U22" s="427" t="s">
        <v>103</v>
      </c>
      <c r="V22" s="400"/>
      <c r="W22" s="458"/>
      <c r="X22" s="458"/>
      <c r="Y22" s="458"/>
      <c r="Z22" s="459"/>
    </row>
    <row r="23" spans="1:26" ht="26.25" customHeight="1">
      <c r="A23" s="490" t="s">
        <v>105</v>
      </c>
      <c r="B23" s="401"/>
      <c r="C23" s="401"/>
      <c r="D23" s="402"/>
      <c r="E23" s="488"/>
      <c r="F23" s="395"/>
      <c r="G23" s="395"/>
      <c r="H23" s="395"/>
      <c r="I23" s="395"/>
      <c r="J23" s="395"/>
      <c r="K23" s="105"/>
      <c r="L23" s="105"/>
      <c r="M23" s="167"/>
      <c r="N23" s="487" t="s">
        <v>102</v>
      </c>
      <c r="O23" s="458"/>
      <c r="P23" s="458"/>
      <c r="Q23" s="51"/>
      <c r="R23" s="51"/>
      <c r="S23" s="12" t="s">
        <v>39</v>
      </c>
      <c r="T23" s="51"/>
      <c r="U23" s="427" t="s">
        <v>103</v>
      </c>
      <c r="V23" s="400"/>
      <c r="W23" s="458"/>
      <c r="X23" s="458"/>
      <c r="Y23" s="458"/>
      <c r="Z23" s="459"/>
    </row>
    <row r="24" spans="1:26" ht="26.25" customHeight="1">
      <c r="A24" s="490" t="s">
        <v>105</v>
      </c>
      <c r="B24" s="401"/>
      <c r="C24" s="401"/>
      <c r="D24" s="402"/>
      <c r="E24" s="488"/>
      <c r="F24" s="395"/>
      <c r="G24" s="395"/>
      <c r="H24" s="395"/>
      <c r="I24" s="395"/>
      <c r="J24" s="395"/>
      <c r="K24" s="105"/>
      <c r="L24" s="105"/>
      <c r="M24" s="167"/>
      <c r="N24" s="487" t="s">
        <v>102</v>
      </c>
      <c r="O24" s="458"/>
      <c r="P24" s="458"/>
      <c r="Q24" s="51"/>
      <c r="R24" s="51"/>
      <c r="S24" s="12" t="s">
        <v>39</v>
      </c>
      <c r="T24" s="51"/>
      <c r="U24" s="427" t="s">
        <v>103</v>
      </c>
      <c r="V24" s="400"/>
      <c r="W24" s="458"/>
      <c r="X24" s="458"/>
      <c r="Y24" s="458"/>
      <c r="Z24" s="459"/>
    </row>
    <row r="25" spans="1:26" ht="26.25" customHeight="1">
      <c r="A25" s="490" t="s">
        <v>105</v>
      </c>
      <c r="B25" s="401"/>
      <c r="C25" s="401"/>
      <c r="D25" s="402"/>
      <c r="E25" s="488"/>
      <c r="F25" s="395"/>
      <c r="G25" s="395"/>
      <c r="H25" s="395"/>
      <c r="I25" s="395"/>
      <c r="J25" s="395"/>
      <c r="K25" s="105"/>
      <c r="L25" s="105"/>
      <c r="M25" s="167"/>
      <c r="N25" s="487" t="s">
        <v>102</v>
      </c>
      <c r="O25" s="458"/>
      <c r="P25" s="458"/>
      <c r="Q25" s="51"/>
      <c r="R25" s="51"/>
      <c r="S25" s="12" t="s">
        <v>39</v>
      </c>
      <c r="T25" s="51"/>
      <c r="U25" s="427" t="s">
        <v>103</v>
      </c>
      <c r="V25" s="400"/>
      <c r="W25" s="458"/>
      <c r="X25" s="458"/>
      <c r="Y25" s="458"/>
      <c r="Z25" s="459"/>
    </row>
    <row r="26" spans="1:26" ht="26.25" customHeight="1">
      <c r="A26" s="490" t="s">
        <v>105</v>
      </c>
      <c r="B26" s="401"/>
      <c r="C26" s="401"/>
      <c r="D26" s="402"/>
      <c r="E26" s="488"/>
      <c r="F26" s="395"/>
      <c r="G26" s="395"/>
      <c r="H26" s="395"/>
      <c r="I26" s="395"/>
      <c r="J26" s="395"/>
      <c r="K26" s="105"/>
      <c r="L26" s="105"/>
      <c r="M26" s="167"/>
      <c r="N26" s="487" t="s">
        <v>102</v>
      </c>
      <c r="O26" s="458"/>
      <c r="P26" s="458"/>
      <c r="Q26" s="51"/>
      <c r="R26" s="51"/>
      <c r="S26" s="12" t="s">
        <v>39</v>
      </c>
      <c r="T26" s="51"/>
      <c r="U26" s="427" t="s">
        <v>103</v>
      </c>
      <c r="V26" s="400"/>
      <c r="W26" s="458"/>
      <c r="X26" s="458"/>
      <c r="Y26" s="458"/>
      <c r="Z26" s="459"/>
    </row>
    <row r="27" spans="1:26" ht="26.25" customHeight="1">
      <c r="A27" s="47"/>
      <c r="B27" s="25"/>
      <c r="C27" s="25"/>
      <c r="D27" s="25"/>
      <c r="E27" s="45"/>
      <c r="F27" s="44"/>
      <c r="G27" s="44"/>
      <c r="H27" s="44"/>
      <c r="I27" s="44"/>
      <c r="J27" s="44"/>
      <c r="K27" s="27"/>
      <c r="L27" s="42"/>
      <c r="M27" s="42"/>
      <c r="N27" s="46"/>
      <c r="O27" s="46"/>
      <c r="P27" s="18"/>
      <c r="Q27" s="13"/>
      <c r="R27" s="42"/>
      <c r="S27" s="42"/>
      <c r="T27" s="6"/>
      <c r="U27" s="6"/>
      <c r="V27" s="6"/>
      <c r="W27" s="6"/>
      <c r="X27" s="6"/>
      <c r="Y27" s="6"/>
      <c r="Z27" s="17"/>
    </row>
    <row r="28" spans="1:26" ht="26.25" customHeight="1">
      <c r="A28" s="398" t="s">
        <v>318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</row>
    <row r="29" spans="1:27" ht="26.25" customHeight="1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23"/>
    </row>
  </sheetData>
  <sheetProtection/>
  <mergeCells count="89">
    <mergeCell ref="C11:H11"/>
    <mergeCell ref="A1:U1"/>
    <mergeCell ref="A4:H7"/>
    <mergeCell ref="I4:N7"/>
    <mergeCell ref="Q4:S4"/>
    <mergeCell ref="T4:Y4"/>
    <mergeCell ref="Q5:S5"/>
    <mergeCell ref="T5:Y5"/>
    <mergeCell ref="X1:Y1"/>
    <mergeCell ref="A2:G2"/>
    <mergeCell ref="A3:H3"/>
    <mergeCell ref="I3:N3"/>
    <mergeCell ref="Q3:S3"/>
    <mergeCell ref="T3:Y3"/>
    <mergeCell ref="S2:T2"/>
    <mergeCell ref="Q6:S6"/>
    <mergeCell ref="T6:Y6"/>
    <mergeCell ref="A20:D20"/>
    <mergeCell ref="N20:P20"/>
    <mergeCell ref="A9:Y9"/>
    <mergeCell ref="R10:W10"/>
    <mergeCell ref="A10:B10"/>
    <mergeCell ref="A11:B11"/>
    <mergeCell ref="I10:J10"/>
    <mergeCell ref="K10:P10"/>
    <mergeCell ref="I11:J11"/>
    <mergeCell ref="C10:H10"/>
    <mergeCell ref="U17:V17"/>
    <mergeCell ref="A18:D18"/>
    <mergeCell ref="N18:P18"/>
    <mergeCell ref="E17:J17"/>
    <mergeCell ref="U16:V16"/>
    <mergeCell ref="A16:D16"/>
    <mergeCell ref="A17:D17"/>
    <mergeCell ref="K11:P11"/>
    <mergeCell ref="A22:D22"/>
    <mergeCell ref="N22:P22"/>
    <mergeCell ref="A21:D21"/>
    <mergeCell ref="N21:P21"/>
    <mergeCell ref="E21:J21"/>
    <mergeCell ref="E22:J22"/>
    <mergeCell ref="E16:J16"/>
    <mergeCell ref="A13:C13"/>
    <mergeCell ref="A14:C14"/>
    <mergeCell ref="U24:V24"/>
    <mergeCell ref="E20:J20"/>
    <mergeCell ref="U23:V23"/>
    <mergeCell ref="N23:P23"/>
    <mergeCell ref="U22:V22"/>
    <mergeCell ref="U21:V21"/>
    <mergeCell ref="U20:V20"/>
    <mergeCell ref="N25:P25"/>
    <mergeCell ref="E25:J25"/>
    <mergeCell ref="E26:J26"/>
    <mergeCell ref="A23:D23"/>
    <mergeCell ref="E23:J23"/>
    <mergeCell ref="N24:P24"/>
    <mergeCell ref="A24:D24"/>
    <mergeCell ref="E24:J24"/>
    <mergeCell ref="A28:Z28"/>
    <mergeCell ref="A29:Z29"/>
    <mergeCell ref="N17:P17"/>
    <mergeCell ref="U18:V18"/>
    <mergeCell ref="A19:D19"/>
    <mergeCell ref="U26:V26"/>
    <mergeCell ref="U25:V25"/>
    <mergeCell ref="A26:D26"/>
    <mergeCell ref="N26:P26"/>
    <mergeCell ref="A25:D25"/>
    <mergeCell ref="W24:Z24"/>
    <mergeCell ref="N13:P13"/>
    <mergeCell ref="E14:I14"/>
    <mergeCell ref="K14:Q14"/>
    <mergeCell ref="Q13:R13"/>
    <mergeCell ref="N16:P16"/>
    <mergeCell ref="U19:V19"/>
    <mergeCell ref="E18:J18"/>
    <mergeCell ref="E19:J19"/>
    <mergeCell ref="N19:P19"/>
    <mergeCell ref="W25:Z25"/>
    <mergeCell ref="W18:Z18"/>
    <mergeCell ref="W26:Z26"/>
    <mergeCell ref="W16:Z16"/>
    <mergeCell ref="W17:Z17"/>
    <mergeCell ref="W19:Z19"/>
    <mergeCell ref="W20:Z20"/>
    <mergeCell ref="W21:Z21"/>
    <mergeCell ref="W22:Z22"/>
    <mergeCell ref="W23:Z23"/>
  </mergeCells>
  <printOptions/>
  <pageMargins left="0.78740157480315" right="0" top="0.78740157480315" bottom="0.78740157480315" header="0" footer="0.31496062992126"/>
  <pageSetup horizontalDpi="360" verticalDpi="360" orientation="portrait" paperSize="9" scale="95"/>
  <headerFooter alignWithMargins="0">
    <oddFooter>&amp;R105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Z39"/>
  <sheetViews>
    <sheetView showGridLines="0" zoomScalePageLayoutView="0" workbookViewId="0" topLeftCell="A1">
      <selection activeCell="AE41" sqref="AE41"/>
    </sheetView>
  </sheetViews>
  <sheetFormatPr defaultColWidth="11.00390625" defaultRowHeight="26.25" customHeight="1"/>
  <cols>
    <col min="1" max="4" width="3.125" style="1" customWidth="1"/>
    <col min="5" max="5" width="3.50390625" style="1" customWidth="1"/>
    <col min="6" max="18" width="3.125" style="1" customWidth="1"/>
    <col min="19" max="19" width="3.50390625" style="1" customWidth="1"/>
    <col min="20" max="25" width="3.125" style="1" customWidth="1"/>
    <col min="26" max="26" width="3.875" style="1" customWidth="1"/>
    <col min="27" max="27" width="8.375" style="1" customWidth="1"/>
    <col min="28" max="16384" width="11.00390625" style="1" customWidth="1"/>
  </cols>
  <sheetData>
    <row r="1" spans="1:25" ht="26.25" customHeight="1">
      <c r="A1" s="430" t="s">
        <v>297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</row>
    <row r="2" spans="1:25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6.25" customHeight="1" thickBot="1">
      <c r="A3" s="353" t="s">
        <v>203</v>
      </c>
      <c r="B3" s="353"/>
      <c r="C3" s="353"/>
      <c r="D3" s="353"/>
      <c r="E3" s="353"/>
      <c r="F3" s="353"/>
      <c r="G3" s="3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 t="s">
        <v>338</v>
      </c>
      <c r="T3" s="52"/>
      <c r="U3" s="5" t="s">
        <v>6</v>
      </c>
      <c r="V3" s="52"/>
      <c r="W3" s="5" t="s">
        <v>7</v>
      </c>
      <c r="X3" s="52"/>
      <c r="Y3" s="2" t="s">
        <v>197</v>
      </c>
    </row>
    <row r="4" spans="3:26" ht="26.25" customHeight="1" thickBot="1">
      <c r="C4" s="522" t="s">
        <v>224</v>
      </c>
      <c r="D4" s="523"/>
      <c r="E4" s="523"/>
      <c r="F4" s="523"/>
      <c r="G4" s="523"/>
      <c r="H4" s="523"/>
      <c r="I4" s="524"/>
      <c r="K4" s="109"/>
      <c r="L4" s="109"/>
      <c r="M4" s="109"/>
      <c r="N4" s="109"/>
      <c r="O4" s="2"/>
      <c r="P4" s="2"/>
      <c r="R4" s="168" t="s">
        <v>10</v>
      </c>
      <c r="S4" s="168"/>
      <c r="T4" s="66"/>
      <c r="U4" s="66"/>
      <c r="V4" s="66"/>
      <c r="W4" s="66"/>
      <c r="X4" s="66"/>
      <c r="Y4" s="10"/>
      <c r="Z4" s="128"/>
    </row>
    <row r="5" spans="3:26" ht="26.25" customHeight="1">
      <c r="C5" s="467"/>
      <c r="D5" s="468"/>
      <c r="E5" s="468"/>
      <c r="F5" s="468"/>
      <c r="G5" s="468"/>
      <c r="H5" s="468"/>
      <c r="I5" s="469"/>
      <c r="K5" s="149"/>
      <c r="L5" s="149"/>
      <c r="M5" s="149"/>
      <c r="N5" s="149"/>
      <c r="O5" s="2"/>
      <c r="P5" s="2"/>
      <c r="R5" s="111" t="s">
        <v>11</v>
      </c>
      <c r="S5" s="111"/>
      <c r="T5" s="223"/>
      <c r="U5" s="170"/>
      <c r="V5" s="170"/>
      <c r="W5" s="170"/>
      <c r="X5" s="170"/>
      <c r="Y5" s="145"/>
      <c r="Z5" s="129"/>
    </row>
    <row r="6" spans="3:26" ht="26.25" customHeight="1">
      <c r="C6" s="470"/>
      <c r="D6" s="471"/>
      <c r="E6" s="471"/>
      <c r="F6" s="471"/>
      <c r="G6" s="471"/>
      <c r="H6" s="471"/>
      <c r="I6" s="472"/>
      <c r="K6" s="149"/>
      <c r="L6" s="149"/>
      <c r="M6" s="149"/>
      <c r="N6" s="149"/>
      <c r="O6" s="2"/>
      <c r="P6" s="2"/>
      <c r="R6" s="112" t="s">
        <v>12</v>
      </c>
      <c r="S6" s="112"/>
      <c r="T6" s="223"/>
      <c r="U6" s="170"/>
      <c r="V6" s="170"/>
      <c r="W6" s="170"/>
      <c r="X6" s="170"/>
      <c r="Y6" s="145"/>
      <c r="Z6" s="129"/>
    </row>
    <row r="7" spans="3:26" ht="26.25" customHeight="1" thickBot="1">
      <c r="C7" s="473"/>
      <c r="D7" s="474"/>
      <c r="E7" s="474"/>
      <c r="F7" s="474"/>
      <c r="G7" s="474"/>
      <c r="H7" s="474"/>
      <c r="I7" s="475"/>
      <c r="K7" s="149"/>
      <c r="L7" s="149"/>
      <c r="M7" s="149"/>
      <c r="N7" s="149"/>
      <c r="O7" s="2"/>
      <c r="P7" s="2"/>
      <c r="R7" s="111" t="s">
        <v>13</v>
      </c>
      <c r="S7" s="111"/>
      <c r="T7" s="223"/>
      <c r="U7" s="170"/>
      <c r="V7" s="170"/>
      <c r="W7" s="170"/>
      <c r="X7" s="170"/>
      <c r="Y7" s="145"/>
      <c r="Z7" s="129"/>
    </row>
    <row r="8" spans="1:25" ht="13.5" customHeight="1">
      <c r="A8" s="2"/>
      <c r="B8" s="2"/>
      <c r="C8" s="2"/>
      <c r="D8" s="2"/>
      <c r="E8" s="2"/>
      <c r="F8" s="2"/>
      <c r="G8" s="2"/>
      <c r="H8" s="2"/>
      <c r="I8" s="149"/>
      <c r="J8" s="149"/>
      <c r="K8" s="149"/>
      <c r="L8" s="149"/>
      <c r="M8" s="149"/>
      <c r="N8" s="149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09" customFormat="1" ht="26.25" customHeight="1">
      <c r="A9" s="493" t="s">
        <v>35</v>
      </c>
      <c r="B9" s="489"/>
      <c r="C9" s="489"/>
      <c r="D9" s="2"/>
      <c r="E9" s="498" t="s">
        <v>338</v>
      </c>
      <c r="F9" s="498"/>
      <c r="G9" s="194" t="s">
        <v>6</v>
      </c>
      <c r="H9" s="194"/>
      <c r="I9" s="194" t="s">
        <v>7</v>
      </c>
      <c r="J9" s="194"/>
      <c r="K9" s="194" t="s">
        <v>8</v>
      </c>
      <c r="L9" s="66"/>
      <c r="M9" s="2"/>
      <c r="N9" s="391"/>
      <c r="O9" s="391"/>
      <c r="P9" s="391"/>
      <c r="Q9" s="461"/>
      <c r="R9" s="461"/>
      <c r="T9" s="8"/>
      <c r="U9" s="8"/>
      <c r="V9" s="8"/>
      <c r="W9" s="8"/>
      <c r="X9" s="8"/>
      <c r="Y9" s="8"/>
    </row>
    <row r="10" spans="1:25" s="109" customFormat="1" ht="26.25" customHeight="1">
      <c r="A10" s="489" t="s">
        <v>33</v>
      </c>
      <c r="B10" s="489"/>
      <c r="C10" s="489"/>
      <c r="D10" s="2"/>
      <c r="E10" s="66"/>
      <c r="F10" s="505"/>
      <c r="G10" s="506"/>
      <c r="H10" s="506"/>
      <c r="I10" s="80" t="s">
        <v>34</v>
      </c>
      <c r="J10" s="534"/>
      <c r="K10" s="535"/>
      <c r="L10" s="535"/>
      <c r="M10" s="535"/>
      <c r="N10" s="535"/>
      <c r="O10" s="535"/>
      <c r="P10" s="535"/>
      <c r="Q10" s="128"/>
      <c r="R10" s="128"/>
      <c r="S10" s="194" t="s">
        <v>41</v>
      </c>
      <c r="T10" s="10"/>
      <c r="U10" s="8"/>
      <c r="V10" s="8"/>
      <c r="W10" s="8"/>
      <c r="X10" s="8"/>
      <c r="Y10" s="8"/>
    </row>
    <row r="11" spans="1:25" s="109" customFormat="1" ht="19.5" customHeight="1">
      <c r="A11" s="2"/>
      <c r="B11" s="2"/>
      <c r="C11" s="2"/>
      <c r="D11" s="2"/>
      <c r="E11" s="2"/>
      <c r="F11" s="2"/>
      <c r="G11" s="2"/>
      <c r="H11" s="2"/>
      <c r="W11" s="8"/>
      <c r="X11" s="8"/>
      <c r="Y11" s="8"/>
    </row>
    <row r="12" spans="1:25" ht="19.5" customHeight="1">
      <c r="A12" s="515" t="s">
        <v>235</v>
      </c>
      <c r="B12" s="516"/>
      <c r="C12" s="516"/>
      <c r="D12" s="516"/>
      <c r="E12" s="516"/>
      <c r="F12" s="516"/>
      <c r="G12" s="517"/>
      <c r="H12" s="374" t="s">
        <v>236</v>
      </c>
      <c r="I12" s="375"/>
      <c r="J12" s="375"/>
      <c r="K12" s="375"/>
      <c r="L12" s="375"/>
      <c r="M12" s="375"/>
      <c r="N12" s="375"/>
      <c r="O12" s="375"/>
      <c r="P12" s="376"/>
      <c r="Q12" s="374" t="s">
        <v>237</v>
      </c>
      <c r="R12" s="375"/>
      <c r="S12" s="375"/>
      <c r="T12" s="375"/>
      <c r="U12" s="375"/>
      <c r="V12" s="375"/>
      <c r="W12" s="375"/>
      <c r="X12" s="375"/>
      <c r="Y12" s="376"/>
    </row>
    <row r="13" spans="1:25" ht="19.5" customHeight="1">
      <c r="A13" s="518"/>
      <c r="B13" s="519"/>
      <c r="C13" s="519"/>
      <c r="D13" s="519"/>
      <c r="E13" s="519"/>
      <c r="F13" s="519"/>
      <c r="G13" s="520"/>
      <c r="H13" s="457" t="s">
        <v>212</v>
      </c>
      <c r="I13" s="458"/>
      <c r="J13" s="459"/>
      <c r="K13" s="457" t="s">
        <v>239</v>
      </c>
      <c r="L13" s="458"/>
      <c r="M13" s="459"/>
      <c r="N13" s="457" t="s">
        <v>238</v>
      </c>
      <c r="O13" s="458"/>
      <c r="P13" s="459"/>
      <c r="Q13" s="457" t="s">
        <v>212</v>
      </c>
      <c r="R13" s="458"/>
      <c r="S13" s="459"/>
      <c r="T13" s="380" t="s">
        <v>239</v>
      </c>
      <c r="U13" s="381"/>
      <c r="V13" s="382"/>
      <c r="W13" s="380" t="s">
        <v>238</v>
      </c>
      <c r="X13" s="381"/>
      <c r="Y13" s="382"/>
    </row>
    <row r="14" spans="1:25" ht="19.5" customHeight="1">
      <c r="A14" s="507" t="s">
        <v>225</v>
      </c>
      <c r="B14" s="508"/>
      <c r="C14" s="509"/>
      <c r="D14" s="104" t="s">
        <v>227</v>
      </c>
      <c r="E14" s="116"/>
      <c r="F14" s="183"/>
      <c r="G14" s="182"/>
      <c r="H14" s="457"/>
      <c r="I14" s="458"/>
      <c r="J14" s="459"/>
      <c r="K14" s="457"/>
      <c r="L14" s="458"/>
      <c r="M14" s="459"/>
      <c r="N14" s="457"/>
      <c r="O14" s="458"/>
      <c r="P14" s="459"/>
      <c r="Q14" s="457"/>
      <c r="R14" s="458"/>
      <c r="S14" s="459"/>
      <c r="T14" s="457"/>
      <c r="U14" s="458"/>
      <c r="V14" s="459"/>
      <c r="W14" s="457"/>
      <c r="X14" s="458"/>
      <c r="Y14" s="459"/>
    </row>
    <row r="15" spans="1:25" ht="19.5" customHeight="1">
      <c r="A15" s="510"/>
      <c r="B15" s="511"/>
      <c r="C15" s="512"/>
      <c r="D15" s="104" t="s">
        <v>226</v>
      </c>
      <c r="E15" s="116"/>
      <c r="F15" s="12"/>
      <c r="G15" s="105"/>
      <c r="H15" s="457"/>
      <c r="I15" s="458"/>
      <c r="J15" s="459"/>
      <c r="K15" s="457"/>
      <c r="L15" s="458"/>
      <c r="M15" s="459"/>
      <c r="N15" s="457"/>
      <c r="O15" s="458"/>
      <c r="P15" s="459"/>
      <c r="Q15" s="457"/>
      <c r="R15" s="458"/>
      <c r="S15" s="459"/>
      <c r="T15" s="457"/>
      <c r="U15" s="458"/>
      <c r="V15" s="459"/>
      <c r="W15" s="457"/>
      <c r="X15" s="458"/>
      <c r="Y15" s="459"/>
    </row>
    <row r="16" spans="1:25" ht="19.5" customHeight="1">
      <c r="A16" s="499" t="s">
        <v>233</v>
      </c>
      <c r="B16" s="500"/>
      <c r="C16" s="185"/>
      <c r="D16" s="188" t="s">
        <v>228</v>
      </c>
      <c r="E16" s="116"/>
      <c r="F16" s="105"/>
      <c r="G16" s="105"/>
      <c r="H16" s="457"/>
      <c r="I16" s="458"/>
      <c r="J16" s="459"/>
      <c r="K16" s="457"/>
      <c r="L16" s="458"/>
      <c r="M16" s="459"/>
      <c r="N16" s="457"/>
      <c r="O16" s="458"/>
      <c r="P16" s="459"/>
      <c r="Q16" s="457"/>
      <c r="R16" s="458"/>
      <c r="S16" s="459"/>
      <c r="T16" s="457"/>
      <c r="U16" s="458"/>
      <c r="V16" s="459"/>
      <c r="W16" s="457"/>
      <c r="X16" s="458"/>
      <c r="Y16" s="459"/>
    </row>
    <row r="17" spans="1:25" ht="19.5" customHeight="1">
      <c r="A17" s="513"/>
      <c r="B17" s="514"/>
      <c r="C17" s="186"/>
      <c r="D17" s="188" t="s">
        <v>229</v>
      </c>
      <c r="E17" s="116"/>
      <c r="F17" s="126"/>
      <c r="G17" s="126"/>
      <c r="H17" s="457"/>
      <c r="I17" s="458"/>
      <c r="J17" s="459"/>
      <c r="K17" s="457"/>
      <c r="L17" s="458"/>
      <c r="M17" s="459"/>
      <c r="N17" s="457"/>
      <c r="O17" s="458"/>
      <c r="P17" s="459"/>
      <c r="Q17" s="457"/>
      <c r="R17" s="458"/>
      <c r="S17" s="459"/>
      <c r="T17" s="457"/>
      <c r="U17" s="458"/>
      <c r="V17" s="459"/>
      <c r="W17" s="457"/>
      <c r="X17" s="458"/>
      <c r="Y17" s="459"/>
    </row>
    <row r="18" spans="1:25" ht="19.5" customHeight="1">
      <c r="A18" s="513"/>
      <c r="B18" s="514"/>
      <c r="C18" s="186"/>
      <c r="D18" s="188" t="s">
        <v>230</v>
      </c>
      <c r="E18" s="116"/>
      <c r="F18" s="126"/>
      <c r="G18" s="126"/>
      <c r="H18" s="457"/>
      <c r="I18" s="458"/>
      <c r="J18" s="459"/>
      <c r="K18" s="457"/>
      <c r="L18" s="458"/>
      <c r="M18" s="459"/>
      <c r="N18" s="457"/>
      <c r="O18" s="458"/>
      <c r="P18" s="459"/>
      <c r="Q18" s="457"/>
      <c r="R18" s="458"/>
      <c r="S18" s="459"/>
      <c r="T18" s="457"/>
      <c r="U18" s="458"/>
      <c r="V18" s="459"/>
      <c r="W18" s="457"/>
      <c r="X18" s="458"/>
      <c r="Y18" s="459"/>
    </row>
    <row r="19" spans="1:25" ht="19.5" customHeight="1">
      <c r="A19" s="513"/>
      <c r="B19" s="514"/>
      <c r="C19" s="186"/>
      <c r="D19" s="188" t="s">
        <v>231</v>
      </c>
      <c r="E19" s="116"/>
      <c r="F19" s="126"/>
      <c r="G19" s="126"/>
      <c r="H19" s="457"/>
      <c r="I19" s="458"/>
      <c r="J19" s="459"/>
      <c r="K19" s="457"/>
      <c r="L19" s="458"/>
      <c r="M19" s="459"/>
      <c r="N19" s="457"/>
      <c r="O19" s="458"/>
      <c r="P19" s="459"/>
      <c r="Q19" s="457"/>
      <c r="R19" s="458"/>
      <c r="S19" s="459"/>
      <c r="T19" s="457"/>
      <c r="U19" s="458"/>
      <c r="V19" s="459"/>
      <c r="W19" s="457"/>
      <c r="X19" s="458"/>
      <c r="Y19" s="459"/>
    </row>
    <row r="20" spans="1:26" ht="19.5" customHeight="1">
      <c r="A20" s="502"/>
      <c r="B20" s="503"/>
      <c r="C20" s="187"/>
      <c r="D20" s="188" t="s">
        <v>232</v>
      </c>
      <c r="E20" s="116"/>
      <c r="F20" s="126"/>
      <c r="G20" s="126"/>
      <c r="H20" s="457"/>
      <c r="I20" s="458"/>
      <c r="J20" s="459"/>
      <c r="K20" s="457"/>
      <c r="L20" s="458"/>
      <c r="M20" s="459"/>
      <c r="N20" s="457"/>
      <c r="O20" s="458"/>
      <c r="P20" s="459"/>
      <c r="Q20" s="457"/>
      <c r="R20" s="458"/>
      <c r="S20" s="459"/>
      <c r="T20" s="457"/>
      <c r="U20" s="458"/>
      <c r="V20" s="459"/>
      <c r="W20" s="457"/>
      <c r="X20" s="458"/>
      <c r="Y20" s="459"/>
      <c r="Z20" s="109"/>
    </row>
    <row r="21" spans="1:26" ht="19.5" customHeight="1">
      <c r="A21" s="499" t="s">
        <v>347</v>
      </c>
      <c r="B21" s="500"/>
      <c r="C21" s="501"/>
      <c r="D21" s="104" t="s">
        <v>227</v>
      </c>
      <c r="E21" s="116"/>
      <c r="F21" s="183"/>
      <c r="G21" s="182"/>
      <c r="H21" s="184"/>
      <c r="I21" s="126"/>
      <c r="J21" s="165"/>
      <c r="K21" s="184"/>
      <c r="L21" s="126"/>
      <c r="M21" s="165"/>
      <c r="N21" s="184"/>
      <c r="O21" s="126"/>
      <c r="P21" s="165"/>
      <c r="Q21" s="184"/>
      <c r="R21" s="126"/>
      <c r="S21" s="165"/>
      <c r="T21" s="184"/>
      <c r="U21" s="126"/>
      <c r="V21" s="165"/>
      <c r="W21" s="184"/>
      <c r="X21" s="126"/>
      <c r="Y21" s="165"/>
      <c r="Z21" s="109"/>
    </row>
    <row r="22" spans="1:26" ht="19.5" customHeight="1">
      <c r="A22" s="502"/>
      <c r="B22" s="503"/>
      <c r="C22" s="504"/>
      <c r="D22" s="104" t="s">
        <v>226</v>
      </c>
      <c r="E22" s="116"/>
      <c r="F22" s="12"/>
      <c r="G22" s="105"/>
      <c r="H22" s="184"/>
      <c r="I22" s="126"/>
      <c r="J22" s="165"/>
      <c r="K22" s="184"/>
      <c r="L22" s="126"/>
      <c r="M22" s="165"/>
      <c r="N22" s="184"/>
      <c r="O22" s="126"/>
      <c r="P22" s="165"/>
      <c r="Q22" s="184"/>
      <c r="R22" s="126"/>
      <c r="S22" s="165"/>
      <c r="T22" s="184"/>
      <c r="U22" s="126"/>
      <c r="V22" s="165"/>
      <c r="W22" s="184"/>
      <c r="X22" s="126"/>
      <c r="Y22" s="165"/>
      <c r="Z22" s="109"/>
    </row>
    <row r="23" spans="1:25" ht="19.5" customHeight="1">
      <c r="A23" s="525" t="s">
        <v>234</v>
      </c>
      <c r="B23" s="526"/>
      <c r="C23" s="527"/>
      <c r="D23" s="188" t="s">
        <v>228</v>
      </c>
      <c r="E23" s="116"/>
      <c r="F23" s="126"/>
      <c r="G23" s="126"/>
      <c r="H23" s="457"/>
      <c r="I23" s="458"/>
      <c r="J23" s="459"/>
      <c r="K23" s="457"/>
      <c r="L23" s="458"/>
      <c r="M23" s="459"/>
      <c r="N23" s="457"/>
      <c r="O23" s="458"/>
      <c r="P23" s="459"/>
      <c r="Q23" s="457"/>
      <c r="R23" s="458"/>
      <c r="S23" s="459"/>
      <c r="T23" s="457"/>
      <c r="U23" s="458"/>
      <c r="V23" s="459"/>
      <c r="W23" s="457"/>
      <c r="X23" s="458"/>
      <c r="Y23" s="459"/>
    </row>
    <row r="24" spans="1:25" ht="19.5" customHeight="1">
      <c r="A24" s="528"/>
      <c r="B24" s="529"/>
      <c r="C24" s="530"/>
      <c r="D24" s="188" t="s">
        <v>229</v>
      </c>
      <c r="E24" s="116"/>
      <c r="F24" s="126"/>
      <c r="G24" s="126"/>
      <c r="H24" s="457"/>
      <c r="I24" s="458"/>
      <c r="J24" s="459"/>
      <c r="K24" s="457"/>
      <c r="L24" s="458"/>
      <c r="M24" s="459"/>
      <c r="N24" s="457"/>
      <c r="O24" s="458"/>
      <c r="P24" s="459"/>
      <c r="Q24" s="457"/>
      <c r="R24" s="458"/>
      <c r="S24" s="459"/>
      <c r="T24" s="457"/>
      <c r="U24" s="458"/>
      <c r="V24" s="459"/>
      <c r="W24" s="457"/>
      <c r="X24" s="458"/>
      <c r="Y24" s="459"/>
    </row>
    <row r="25" spans="1:26" ht="19.5" customHeight="1">
      <c r="A25" s="528"/>
      <c r="B25" s="529"/>
      <c r="C25" s="530"/>
      <c r="D25" s="188" t="s">
        <v>230</v>
      </c>
      <c r="E25" s="116"/>
      <c r="F25" s="126"/>
      <c r="G25" s="126"/>
      <c r="H25" s="457"/>
      <c r="I25" s="458"/>
      <c r="J25" s="459"/>
      <c r="K25" s="457"/>
      <c r="L25" s="458"/>
      <c r="M25" s="459"/>
      <c r="N25" s="457"/>
      <c r="O25" s="458"/>
      <c r="P25" s="459"/>
      <c r="Q25" s="457"/>
      <c r="R25" s="458"/>
      <c r="S25" s="459"/>
      <c r="T25" s="457"/>
      <c r="U25" s="458"/>
      <c r="V25" s="459"/>
      <c r="W25" s="457"/>
      <c r="X25" s="458"/>
      <c r="Y25" s="459"/>
      <c r="Z25" s="23"/>
    </row>
    <row r="26" spans="1:25" ht="19.5" customHeight="1">
      <c r="A26" s="528"/>
      <c r="B26" s="529"/>
      <c r="C26" s="530"/>
      <c r="D26" s="188" t="s">
        <v>231</v>
      </c>
      <c r="E26" s="116"/>
      <c r="F26" s="126"/>
      <c r="G26" s="126"/>
      <c r="H26" s="457"/>
      <c r="I26" s="458"/>
      <c r="J26" s="459"/>
      <c r="K26" s="457"/>
      <c r="L26" s="458"/>
      <c r="M26" s="459"/>
      <c r="N26" s="457"/>
      <c r="O26" s="458"/>
      <c r="P26" s="459"/>
      <c r="Q26" s="457"/>
      <c r="R26" s="458"/>
      <c r="S26" s="459"/>
      <c r="T26" s="457"/>
      <c r="U26" s="458"/>
      <c r="V26" s="459"/>
      <c r="W26" s="457"/>
      <c r="X26" s="458"/>
      <c r="Y26" s="459"/>
    </row>
    <row r="27" spans="1:25" ht="19.5" customHeight="1">
      <c r="A27" s="531"/>
      <c r="B27" s="532"/>
      <c r="C27" s="533"/>
      <c r="D27" s="188" t="s">
        <v>232</v>
      </c>
      <c r="E27" s="116"/>
      <c r="F27" s="126"/>
      <c r="G27" s="126"/>
      <c r="H27" s="457"/>
      <c r="I27" s="458"/>
      <c r="J27" s="459"/>
      <c r="K27" s="457"/>
      <c r="L27" s="458"/>
      <c r="M27" s="459"/>
      <c r="N27" s="457"/>
      <c r="O27" s="458"/>
      <c r="P27" s="459"/>
      <c r="Q27" s="457"/>
      <c r="R27" s="458"/>
      <c r="S27" s="459"/>
      <c r="T27" s="457"/>
      <c r="U27" s="458"/>
      <c r="V27" s="459"/>
      <c r="W27" s="457"/>
      <c r="X27" s="458"/>
      <c r="Y27" s="459"/>
    </row>
    <row r="28" spans="1:25" ht="19.5" customHeight="1">
      <c r="A28" s="457" t="s">
        <v>240</v>
      </c>
      <c r="B28" s="458"/>
      <c r="C28" s="458"/>
      <c r="D28" s="458"/>
      <c r="E28" s="458"/>
      <c r="F28" s="458"/>
      <c r="G28" s="459"/>
      <c r="H28" s="457"/>
      <c r="I28" s="458"/>
      <c r="J28" s="459"/>
      <c r="K28" s="457"/>
      <c r="L28" s="458"/>
      <c r="M28" s="459"/>
      <c r="N28" s="457"/>
      <c r="O28" s="458"/>
      <c r="P28" s="459"/>
      <c r="Q28" s="457"/>
      <c r="R28" s="458"/>
      <c r="S28" s="459"/>
      <c r="T28" s="457"/>
      <c r="U28" s="458"/>
      <c r="V28" s="459"/>
      <c r="W28" s="457"/>
      <c r="X28" s="458"/>
      <c r="Y28" s="459"/>
    </row>
    <row r="29" spans="1:25" ht="12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1:25" ht="19.5" customHeight="1">
      <c r="A30" s="2"/>
      <c r="B30" s="160" t="s">
        <v>104</v>
      </c>
      <c r="C30" s="2"/>
      <c r="D30" s="2"/>
      <c r="E30" s="2"/>
      <c r="F30" s="2"/>
      <c r="G30" s="2"/>
      <c r="H30" s="2"/>
      <c r="W30" s="2"/>
      <c r="X30" s="2"/>
      <c r="Y30" s="2"/>
    </row>
    <row r="31" spans="1:26" ht="22.5" customHeight="1">
      <c r="A31" s="191" t="s">
        <v>38</v>
      </c>
      <c r="B31" s="192"/>
      <c r="C31" s="192"/>
      <c r="D31" s="193"/>
      <c r="E31" s="478"/>
      <c r="F31" s="384"/>
      <c r="G31" s="384"/>
      <c r="H31" s="384"/>
      <c r="I31" s="384"/>
      <c r="J31" s="105"/>
      <c r="K31" s="105"/>
      <c r="L31" s="105"/>
      <c r="M31" s="167"/>
      <c r="N31" s="122"/>
      <c r="O31" s="120" t="s">
        <v>102</v>
      </c>
      <c r="P31" s="126"/>
      <c r="Q31" s="105"/>
      <c r="R31" s="3"/>
      <c r="S31" s="3"/>
      <c r="T31" s="105"/>
      <c r="U31" s="12" t="s">
        <v>39</v>
      </c>
      <c r="V31" s="4"/>
      <c r="W31" s="107" t="s">
        <v>100</v>
      </c>
      <c r="X31" s="3"/>
      <c r="Y31" s="381"/>
      <c r="Z31" s="382"/>
    </row>
    <row r="32" spans="1:26" ht="22.5" customHeight="1">
      <c r="A32" s="102" t="s">
        <v>105</v>
      </c>
      <c r="B32" s="116"/>
      <c r="C32" s="116"/>
      <c r="D32" s="121"/>
      <c r="E32" s="478"/>
      <c r="F32" s="384"/>
      <c r="G32" s="384"/>
      <c r="H32" s="384"/>
      <c r="I32" s="384"/>
      <c r="J32" s="105"/>
      <c r="K32" s="105"/>
      <c r="L32" s="105"/>
      <c r="M32" s="167"/>
      <c r="N32" s="122"/>
      <c r="O32" s="120" t="s">
        <v>102</v>
      </c>
      <c r="P32" s="126"/>
      <c r="Q32" s="126"/>
      <c r="R32" s="225"/>
      <c r="S32" s="125"/>
      <c r="T32" s="105"/>
      <c r="U32" s="12" t="s">
        <v>39</v>
      </c>
      <c r="V32" s="4"/>
      <c r="W32" s="107" t="s">
        <v>100</v>
      </c>
      <c r="X32" s="3"/>
      <c r="Y32" s="381"/>
      <c r="Z32" s="382"/>
    </row>
    <row r="33" spans="1:26" ht="22.5" customHeight="1">
      <c r="A33" s="102" t="s">
        <v>105</v>
      </c>
      <c r="B33" s="116"/>
      <c r="C33" s="116"/>
      <c r="D33" s="121"/>
      <c r="E33" s="478"/>
      <c r="F33" s="384"/>
      <c r="G33" s="384"/>
      <c r="H33" s="384"/>
      <c r="I33" s="384"/>
      <c r="J33" s="105"/>
      <c r="K33" s="105"/>
      <c r="L33" s="105"/>
      <c r="M33" s="167"/>
      <c r="N33" s="122"/>
      <c r="O33" s="120" t="s">
        <v>102</v>
      </c>
      <c r="P33" s="126"/>
      <c r="Q33" s="126"/>
      <c r="R33" s="225"/>
      <c r="S33" s="125"/>
      <c r="T33" s="105"/>
      <c r="U33" s="12" t="s">
        <v>39</v>
      </c>
      <c r="V33" s="4"/>
      <c r="W33" s="107" t="s">
        <v>100</v>
      </c>
      <c r="X33" s="3"/>
      <c r="Y33" s="381"/>
      <c r="Z33" s="382"/>
    </row>
    <row r="34" spans="1:26" ht="22.5" customHeight="1">
      <c r="A34" s="102" t="s">
        <v>105</v>
      </c>
      <c r="B34" s="116"/>
      <c r="C34" s="116"/>
      <c r="D34" s="121"/>
      <c r="E34" s="478"/>
      <c r="F34" s="384"/>
      <c r="G34" s="384"/>
      <c r="H34" s="384"/>
      <c r="I34" s="384"/>
      <c r="J34" s="105"/>
      <c r="K34" s="105"/>
      <c r="L34" s="105"/>
      <c r="M34" s="167"/>
      <c r="N34" s="122"/>
      <c r="O34" s="120" t="s">
        <v>102</v>
      </c>
      <c r="P34" s="126"/>
      <c r="Q34" s="126"/>
      <c r="R34" s="225"/>
      <c r="S34" s="125"/>
      <c r="T34" s="105"/>
      <c r="U34" s="12" t="s">
        <v>39</v>
      </c>
      <c r="V34" s="4"/>
      <c r="W34" s="107" t="s">
        <v>100</v>
      </c>
      <c r="X34" s="3"/>
      <c r="Y34" s="381"/>
      <c r="Z34" s="382"/>
    </row>
    <row r="35" spans="1:26" ht="22.5" customHeight="1">
      <c r="A35" s="102" t="s">
        <v>105</v>
      </c>
      <c r="B35" s="116"/>
      <c r="C35" s="116"/>
      <c r="D35" s="121"/>
      <c r="E35" s="478"/>
      <c r="F35" s="384"/>
      <c r="G35" s="384"/>
      <c r="H35" s="384"/>
      <c r="I35" s="384"/>
      <c r="J35" s="105"/>
      <c r="K35" s="105"/>
      <c r="L35" s="105"/>
      <c r="M35" s="167"/>
      <c r="N35" s="122"/>
      <c r="O35" s="120" t="s">
        <v>102</v>
      </c>
      <c r="P35" s="126"/>
      <c r="Q35" s="126"/>
      <c r="R35" s="125"/>
      <c r="S35" s="125"/>
      <c r="T35" s="105"/>
      <c r="U35" s="12" t="s">
        <v>39</v>
      </c>
      <c r="V35" s="4"/>
      <c r="W35" s="107" t="s">
        <v>100</v>
      </c>
      <c r="X35" s="3"/>
      <c r="Y35" s="381"/>
      <c r="Z35" s="382"/>
    </row>
    <row r="36" spans="1:26" ht="22.5" customHeight="1">
      <c r="A36" s="102" t="s">
        <v>105</v>
      </c>
      <c r="B36" s="116"/>
      <c r="C36" s="116"/>
      <c r="D36" s="121"/>
      <c r="E36" s="478"/>
      <c r="F36" s="384"/>
      <c r="G36" s="384"/>
      <c r="H36" s="384"/>
      <c r="I36" s="384"/>
      <c r="J36" s="105"/>
      <c r="K36" s="105"/>
      <c r="L36" s="105"/>
      <c r="M36" s="167"/>
      <c r="N36" s="122"/>
      <c r="O36" s="120" t="s">
        <v>102</v>
      </c>
      <c r="P36" s="126"/>
      <c r="Q36" s="126"/>
      <c r="R36" s="125"/>
      <c r="S36" s="125"/>
      <c r="T36" s="105"/>
      <c r="U36" s="12" t="s">
        <v>39</v>
      </c>
      <c r="V36" s="4"/>
      <c r="W36" s="107" t="s">
        <v>100</v>
      </c>
      <c r="X36" s="3"/>
      <c r="Y36" s="381"/>
      <c r="Z36" s="382"/>
    </row>
    <row r="37" ht="19.5" customHeight="1"/>
    <row r="38" spans="1:3" ht="19.5" customHeight="1">
      <c r="A38" s="521" t="s">
        <v>241</v>
      </c>
      <c r="B38" s="521"/>
      <c r="C38" s="1" t="s">
        <v>242</v>
      </c>
    </row>
    <row r="39" ht="19.5" customHeight="1">
      <c r="C39" s="1" t="s">
        <v>243</v>
      </c>
    </row>
  </sheetData>
  <sheetProtection/>
  <mergeCells count="116">
    <mergeCell ref="A3:G3"/>
    <mergeCell ref="H16:J16"/>
    <mergeCell ref="H17:J17"/>
    <mergeCell ref="W13:Y13"/>
    <mergeCell ref="Q13:S13"/>
    <mergeCell ref="T13:V13"/>
    <mergeCell ref="Q14:S14"/>
    <mergeCell ref="Q15:S15"/>
    <mergeCell ref="Q16:S16"/>
    <mergeCell ref="Q9:R9"/>
    <mergeCell ref="A10:C10"/>
    <mergeCell ref="J10:P10"/>
    <mergeCell ref="A9:C9"/>
    <mergeCell ref="N9:P9"/>
    <mergeCell ref="N16:P16"/>
    <mergeCell ref="H13:J13"/>
    <mergeCell ref="K13:M13"/>
    <mergeCell ref="H14:J14"/>
    <mergeCell ref="H15:J15"/>
    <mergeCell ref="H12:P12"/>
    <mergeCell ref="Q12:Y12"/>
    <mergeCell ref="N13:P13"/>
    <mergeCell ref="N14:P14"/>
    <mergeCell ref="N15:P15"/>
    <mergeCell ref="N28:P28"/>
    <mergeCell ref="N17:P17"/>
    <mergeCell ref="N18:P18"/>
    <mergeCell ref="N19:P19"/>
    <mergeCell ref="N20:P20"/>
    <mergeCell ref="N23:P23"/>
    <mergeCell ref="N24:P24"/>
    <mergeCell ref="N25:P25"/>
    <mergeCell ref="K24:M24"/>
    <mergeCell ref="Q24:S24"/>
    <mergeCell ref="T24:V24"/>
    <mergeCell ref="K23:M23"/>
    <mergeCell ref="Y36:Z36"/>
    <mergeCell ref="K26:M26"/>
    <mergeCell ref="Q26:S26"/>
    <mergeCell ref="T26:V26"/>
    <mergeCell ref="C4:I4"/>
    <mergeCell ref="C5:I7"/>
    <mergeCell ref="K25:M25"/>
    <mergeCell ref="Q25:S25"/>
    <mergeCell ref="T25:V25"/>
    <mergeCell ref="A23:C27"/>
    <mergeCell ref="E35:I35"/>
    <mergeCell ref="E36:I36"/>
    <mergeCell ref="K27:M27"/>
    <mergeCell ref="Q27:S27"/>
    <mergeCell ref="T27:V27"/>
    <mergeCell ref="Y31:Z31"/>
    <mergeCell ref="Y32:Z32"/>
    <mergeCell ref="Y33:Z33"/>
    <mergeCell ref="Y34:Z34"/>
    <mergeCell ref="Y35:Z35"/>
    <mergeCell ref="A1:Y1"/>
    <mergeCell ref="A14:C15"/>
    <mergeCell ref="A16:B20"/>
    <mergeCell ref="A12:G13"/>
    <mergeCell ref="A38:B38"/>
    <mergeCell ref="E31:I31"/>
    <mergeCell ref="E32:I32"/>
    <mergeCell ref="E33:I33"/>
    <mergeCell ref="E34:I34"/>
    <mergeCell ref="K28:M28"/>
    <mergeCell ref="K20:M20"/>
    <mergeCell ref="H18:J18"/>
    <mergeCell ref="H19:J19"/>
    <mergeCell ref="H20:J20"/>
    <mergeCell ref="H23:J23"/>
    <mergeCell ref="H24:J24"/>
    <mergeCell ref="T19:V19"/>
    <mergeCell ref="K14:M14"/>
    <mergeCell ref="K15:M15"/>
    <mergeCell ref="K16:M16"/>
    <mergeCell ref="K17:M17"/>
    <mergeCell ref="K18:M18"/>
    <mergeCell ref="K19:M19"/>
    <mergeCell ref="Q17:S17"/>
    <mergeCell ref="W23:Y23"/>
    <mergeCell ref="Q18:S18"/>
    <mergeCell ref="Q19:S19"/>
    <mergeCell ref="Q20:S20"/>
    <mergeCell ref="Q23:S23"/>
    <mergeCell ref="T14:V14"/>
    <mergeCell ref="T15:V15"/>
    <mergeCell ref="T16:V16"/>
    <mergeCell ref="T17:V17"/>
    <mergeCell ref="T18:V18"/>
    <mergeCell ref="W15:Y15"/>
    <mergeCell ref="W16:Y16"/>
    <mergeCell ref="W17:Y17"/>
    <mergeCell ref="W18:Y18"/>
    <mergeCell ref="W19:Y19"/>
    <mergeCell ref="W20:Y20"/>
    <mergeCell ref="W27:Y27"/>
    <mergeCell ref="W28:Y28"/>
    <mergeCell ref="A28:G28"/>
    <mergeCell ref="H26:J26"/>
    <mergeCell ref="H27:J27"/>
    <mergeCell ref="H28:J28"/>
    <mergeCell ref="Q28:S28"/>
    <mergeCell ref="T28:V28"/>
    <mergeCell ref="N26:P26"/>
    <mergeCell ref="N27:P27"/>
    <mergeCell ref="E9:F9"/>
    <mergeCell ref="A21:C22"/>
    <mergeCell ref="F10:H10"/>
    <mergeCell ref="W24:Y24"/>
    <mergeCell ref="W25:Y25"/>
    <mergeCell ref="W26:Y26"/>
    <mergeCell ref="H25:J25"/>
    <mergeCell ref="T20:V20"/>
    <mergeCell ref="T23:V23"/>
    <mergeCell ref="W14:Y14"/>
  </mergeCells>
  <printOptions/>
  <pageMargins left="0.78740157480315" right="0" top="0.78740157480315" bottom="0.393700787401575" header="0" footer="0.31496062992126"/>
  <pageSetup horizontalDpi="600" verticalDpi="600" orientation="portrait" paperSize="9" scale="90"/>
  <headerFooter scaleWithDoc="0" alignWithMargins="0">
    <oddFooter>&amp;R106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B41"/>
  <sheetViews>
    <sheetView showGridLines="0" view="pageBreakPreview" zoomScale="97" zoomScaleSheetLayoutView="97" zoomScalePageLayoutView="0" workbookViewId="0" topLeftCell="A1">
      <selection activeCell="AJ28" sqref="AJ28"/>
    </sheetView>
  </sheetViews>
  <sheetFormatPr defaultColWidth="11.00390625" defaultRowHeight="26.25" customHeight="1"/>
  <cols>
    <col min="1" max="1" width="3.50390625" style="1" customWidth="1"/>
    <col min="2" max="3" width="3.125" style="1" customWidth="1"/>
    <col min="4" max="4" width="4.50390625" style="1" customWidth="1"/>
    <col min="5" max="6" width="3.00390625" style="1" customWidth="1"/>
    <col min="7" max="19" width="3.125" style="1" customWidth="1"/>
    <col min="20" max="20" width="3.50390625" style="1" customWidth="1"/>
    <col min="21" max="27" width="3.125" style="1" customWidth="1"/>
    <col min="28" max="28" width="7.375" style="1" customWidth="1"/>
    <col min="29" max="16384" width="11.00390625" style="1" customWidth="1"/>
  </cols>
  <sheetData>
    <row r="1" spans="1:27" ht="26.25" customHeight="1">
      <c r="A1" s="430" t="s">
        <v>244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2"/>
      <c r="X1" s="2"/>
      <c r="Y1" s="431"/>
      <c r="Z1" s="431"/>
      <c r="AA1" s="2"/>
    </row>
    <row r="2" spans="1:27" ht="16.5" customHeight="1">
      <c r="A2" s="353"/>
      <c r="B2" s="353"/>
      <c r="C2" s="353"/>
      <c r="D2" s="353"/>
      <c r="E2" s="353"/>
      <c r="F2" s="353"/>
      <c r="G2" s="353"/>
      <c r="H2" s="35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52"/>
      <c r="V2" s="5"/>
      <c r="W2" s="52"/>
      <c r="X2" s="5"/>
      <c r="Y2" s="5"/>
      <c r="Z2" s="5"/>
      <c r="AA2" s="2"/>
    </row>
    <row r="3" spans="1:28" s="62" customFormat="1" ht="26.25" customHeight="1">
      <c r="A3" s="247" t="s">
        <v>245</v>
      </c>
      <c r="B3" s="195"/>
      <c r="C3" s="196"/>
      <c r="D3" s="565" t="s">
        <v>338</v>
      </c>
      <c r="E3" s="565"/>
      <c r="F3" s="196" t="s">
        <v>6</v>
      </c>
      <c r="G3" s="196"/>
      <c r="H3" s="196" t="s">
        <v>246</v>
      </c>
      <c r="I3" s="196"/>
      <c r="J3" s="196" t="s">
        <v>197</v>
      </c>
      <c r="L3" s="19"/>
      <c r="M3" s="19"/>
      <c r="N3" s="19"/>
      <c r="O3" s="19"/>
      <c r="T3" s="207" t="s">
        <v>10</v>
      </c>
      <c r="U3" s="207"/>
      <c r="V3" s="207"/>
      <c r="W3" s="498"/>
      <c r="X3" s="498"/>
      <c r="Y3" s="498"/>
      <c r="Z3" s="498"/>
      <c r="AA3" s="498"/>
      <c r="AB3" s="498"/>
    </row>
    <row r="4" spans="1:28" ht="26.25" customHeight="1">
      <c r="A4" s="124"/>
      <c r="B4" s="562" t="s">
        <v>146</v>
      </c>
      <c r="C4" s="562"/>
      <c r="D4" s="562"/>
      <c r="E4" s="562"/>
      <c r="F4" s="562"/>
      <c r="G4" s="562"/>
      <c r="H4" s="562"/>
      <c r="I4" s="123"/>
      <c r="J4" s="124"/>
      <c r="K4" s="124"/>
      <c r="L4" s="124"/>
      <c r="M4" s="124"/>
      <c r="N4" s="124"/>
      <c r="O4" s="124"/>
      <c r="P4" s="2"/>
      <c r="Q4" s="2"/>
      <c r="T4" s="111" t="s">
        <v>11</v>
      </c>
      <c r="U4" s="111"/>
      <c r="V4" s="111"/>
      <c r="W4" s="505"/>
      <c r="X4" s="505"/>
      <c r="Y4" s="505"/>
      <c r="Z4" s="505"/>
      <c r="AA4" s="505"/>
      <c r="AB4" s="505"/>
    </row>
    <row r="5" spans="1:27" ht="26.25" customHeight="1">
      <c r="A5" s="560"/>
      <c r="B5" s="561"/>
      <c r="C5" s="197" t="s">
        <v>123</v>
      </c>
      <c r="D5" s="11"/>
      <c r="E5" s="11"/>
      <c r="F5" s="11"/>
      <c r="G5" s="11"/>
      <c r="H5" s="11"/>
      <c r="I5" s="380"/>
      <c r="J5" s="382"/>
      <c r="K5" s="197" t="s">
        <v>126</v>
      </c>
      <c r="L5" s="105"/>
      <c r="M5" s="11"/>
      <c r="N5" s="11"/>
      <c r="O5" s="11"/>
      <c r="P5" s="198"/>
      <c r="Q5" s="213"/>
      <c r="R5" s="212"/>
      <c r="Y5" s="26"/>
      <c r="Z5" s="26"/>
      <c r="AA5" s="2"/>
    </row>
    <row r="6" spans="1:27" ht="26.25" customHeight="1">
      <c r="A6" s="563"/>
      <c r="B6" s="564"/>
      <c r="C6" s="197" t="s">
        <v>124</v>
      </c>
      <c r="D6" s="11"/>
      <c r="E6" s="11"/>
      <c r="F6" s="11"/>
      <c r="G6" s="11"/>
      <c r="H6" s="11"/>
      <c r="I6" s="416"/>
      <c r="J6" s="549"/>
      <c r="K6" s="17"/>
      <c r="L6" s="17"/>
      <c r="M6" s="17"/>
      <c r="N6" s="17"/>
      <c r="O6" s="17"/>
      <c r="P6" s="17"/>
      <c r="Q6" s="14"/>
      <c r="R6" s="199"/>
      <c r="S6" s="199"/>
      <c r="T6" s="199"/>
      <c r="U6" s="26"/>
      <c r="V6" s="26"/>
      <c r="W6" s="26"/>
      <c r="X6" s="26"/>
      <c r="Y6" s="26"/>
      <c r="Z6" s="26"/>
      <c r="AA6" s="2"/>
    </row>
    <row r="7" spans="1:27" ht="15" customHeight="1">
      <c r="A7" s="173"/>
      <c r="B7" s="173"/>
      <c r="C7" s="14"/>
      <c r="D7" s="14"/>
      <c r="E7" s="14"/>
      <c r="F7" s="14"/>
      <c r="G7" s="14"/>
      <c r="H7" s="14"/>
      <c r="I7" s="14"/>
      <c r="J7" s="173"/>
      <c r="K7" s="173"/>
      <c r="L7" s="14"/>
      <c r="M7" s="14"/>
      <c r="N7" s="14"/>
      <c r="O7" s="14"/>
      <c r="P7" s="14"/>
      <c r="Q7" s="14"/>
      <c r="R7" s="199"/>
      <c r="S7" s="199"/>
      <c r="T7" s="199"/>
      <c r="U7" s="26"/>
      <c r="V7" s="26"/>
      <c r="W7" s="26"/>
      <c r="X7" s="26"/>
      <c r="Y7" s="26"/>
      <c r="Z7" s="26"/>
      <c r="AA7" s="2"/>
    </row>
    <row r="8" spans="1:17" s="62" customFormat="1" ht="26.25" customHeight="1">
      <c r="A8" s="19" t="s">
        <v>247</v>
      </c>
      <c r="B8" s="200"/>
      <c r="C8" s="19" t="s">
        <v>248</v>
      </c>
      <c r="D8" s="200"/>
      <c r="E8" s="200"/>
      <c r="F8" s="19" t="s">
        <v>228</v>
      </c>
      <c r="H8" s="19" t="s">
        <v>229</v>
      </c>
      <c r="J8" s="119" t="s">
        <v>230</v>
      </c>
      <c r="L8" s="119" t="s">
        <v>231</v>
      </c>
      <c r="N8" s="62" t="s">
        <v>232</v>
      </c>
      <c r="Q8" s="62" t="s">
        <v>320</v>
      </c>
    </row>
    <row r="9" spans="1:28" ht="21" customHeight="1">
      <c r="A9" s="201"/>
      <c r="B9" s="25"/>
      <c r="C9" s="25"/>
      <c r="D9" s="25"/>
      <c r="E9" s="45"/>
      <c r="F9" s="45"/>
      <c r="G9" s="44"/>
      <c r="H9" s="105"/>
      <c r="I9" s="478" t="s">
        <v>258</v>
      </c>
      <c r="J9" s="480"/>
      <c r="K9" s="479" t="s">
        <v>40</v>
      </c>
      <c r="L9" s="480"/>
      <c r="M9" s="487" t="s">
        <v>261</v>
      </c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1"/>
    </row>
    <row r="10" spans="1:28" ht="18" customHeight="1">
      <c r="A10" s="554" t="s">
        <v>249</v>
      </c>
      <c r="B10" s="174" t="s">
        <v>251</v>
      </c>
      <c r="C10" s="25"/>
      <c r="D10" s="516"/>
      <c r="E10" s="516"/>
      <c r="F10" s="516"/>
      <c r="G10" s="516"/>
      <c r="H10" s="517"/>
      <c r="I10" s="546"/>
      <c r="J10" s="537"/>
      <c r="K10" s="536"/>
      <c r="L10" s="537"/>
      <c r="M10" s="540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2"/>
    </row>
    <row r="11" spans="1:28" ht="26.25" customHeight="1">
      <c r="A11" s="555"/>
      <c r="B11" s="552"/>
      <c r="C11" s="553"/>
      <c r="D11" s="553"/>
      <c r="E11" s="553"/>
      <c r="F11" s="553"/>
      <c r="G11" s="553"/>
      <c r="H11" s="71"/>
      <c r="I11" s="538"/>
      <c r="J11" s="539"/>
      <c r="K11" s="538"/>
      <c r="L11" s="539"/>
      <c r="M11" s="543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5"/>
    </row>
    <row r="12" spans="1:28" ht="17.25" customHeight="1">
      <c r="A12" s="554" t="s">
        <v>252</v>
      </c>
      <c r="B12" s="174" t="s">
        <v>251</v>
      </c>
      <c r="C12" s="25"/>
      <c r="D12" s="25"/>
      <c r="E12" s="45"/>
      <c r="F12" s="45"/>
      <c r="G12" s="44"/>
      <c r="H12" s="44"/>
      <c r="I12" s="74"/>
      <c r="J12" s="73"/>
      <c r="K12" s="74"/>
      <c r="L12" s="171"/>
      <c r="M12" s="42"/>
      <c r="N12" s="42"/>
      <c r="O12" s="46"/>
      <c r="P12" s="46"/>
      <c r="Q12" s="18"/>
      <c r="R12" s="13"/>
      <c r="S12" s="42"/>
      <c r="T12" s="42"/>
      <c r="U12" s="44"/>
      <c r="V12" s="44"/>
      <c r="W12" s="44"/>
      <c r="X12" s="6"/>
      <c r="Y12" s="6"/>
      <c r="Z12" s="44"/>
      <c r="AA12" s="44"/>
      <c r="AB12" s="175"/>
    </row>
    <row r="13" spans="1:28" ht="22.5" customHeight="1">
      <c r="A13" s="555"/>
      <c r="B13" s="518"/>
      <c r="C13" s="519"/>
      <c r="D13" s="519"/>
      <c r="E13" s="519"/>
      <c r="F13" s="519"/>
      <c r="G13" s="519"/>
      <c r="H13" s="71"/>
      <c r="I13" s="70"/>
      <c r="J13" s="72"/>
      <c r="K13" s="70"/>
      <c r="L13" s="172"/>
      <c r="M13" s="179"/>
      <c r="N13" s="179"/>
      <c r="O13" s="204"/>
      <c r="P13" s="204"/>
      <c r="Q13" s="65"/>
      <c r="R13" s="205"/>
      <c r="S13" s="179"/>
      <c r="T13" s="179"/>
      <c r="U13" s="71"/>
      <c r="V13" s="71"/>
      <c r="W13" s="71"/>
      <c r="X13" s="206"/>
      <c r="Y13" s="206"/>
      <c r="Z13" s="71"/>
      <c r="AA13" s="71"/>
      <c r="AB13" s="178"/>
    </row>
    <row r="14" spans="1:28" ht="17.25" customHeight="1">
      <c r="A14" s="554" t="s">
        <v>253</v>
      </c>
      <c r="B14" s="174" t="s">
        <v>251</v>
      </c>
      <c r="C14" s="25"/>
      <c r="D14" s="25"/>
      <c r="E14" s="45"/>
      <c r="F14" s="45"/>
      <c r="G14" s="44"/>
      <c r="H14" s="44"/>
      <c r="I14" s="74"/>
      <c r="J14" s="73"/>
      <c r="K14" s="74"/>
      <c r="L14" s="171"/>
      <c r="M14" s="42"/>
      <c r="N14" s="42"/>
      <c r="O14" s="46"/>
      <c r="P14" s="46"/>
      <c r="Q14" s="18"/>
      <c r="R14" s="13"/>
      <c r="S14" s="42"/>
      <c r="T14" s="42"/>
      <c r="U14" s="44"/>
      <c r="V14" s="44"/>
      <c r="W14" s="44"/>
      <c r="X14" s="6"/>
      <c r="Y14" s="6"/>
      <c r="Z14" s="44"/>
      <c r="AA14" s="44"/>
      <c r="AB14" s="175"/>
    </row>
    <row r="15" spans="1:28" ht="22.5" customHeight="1">
      <c r="A15" s="555"/>
      <c r="B15" s="189"/>
      <c r="C15" s="189"/>
      <c r="D15" s="189"/>
      <c r="E15" s="203"/>
      <c r="F15" s="203"/>
      <c r="G15" s="71"/>
      <c r="H15" s="71"/>
      <c r="I15" s="70"/>
      <c r="J15" s="72"/>
      <c r="K15" s="70"/>
      <c r="L15" s="172"/>
      <c r="M15" s="179"/>
      <c r="N15" s="179"/>
      <c r="O15" s="204"/>
      <c r="P15" s="204"/>
      <c r="Q15" s="65"/>
      <c r="R15" s="205"/>
      <c r="S15" s="179"/>
      <c r="T15" s="179"/>
      <c r="U15" s="71"/>
      <c r="V15" s="71"/>
      <c r="W15" s="71"/>
      <c r="X15" s="206"/>
      <c r="Y15" s="206"/>
      <c r="Z15" s="71"/>
      <c r="AA15" s="71"/>
      <c r="AB15" s="178"/>
    </row>
    <row r="16" spans="1:28" ht="17.25" customHeight="1">
      <c r="A16" s="554" t="s">
        <v>254</v>
      </c>
      <c r="B16" s="174" t="s">
        <v>251</v>
      </c>
      <c r="C16" s="25"/>
      <c r="D16" s="25"/>
      <c r="E16" s="45"/>
      <c r="F16" s="45"/>
      <c r="G16" s="44"/>
      <c r="H16" s="44"/>
      <c r="I16" s="74"/>
      <c r="J16" s="73"/>
      <c r="K16" s="74"/>
      <c r="L16" s="171"/>
      <c r="M16" s="42"/>
      <c r="N16" s="42"/>
      <c r="O16" s="46"/>
      <c r="P16" s="46"/>
      <c r="Q16" s="18"/>
      <c r="R16" s="13"/>
      <c r="S16" s="42"/>
      <c r="T16" s="42"/>
      <c r="U16" s="44"/>
      <c r="V16" s="44"/>
      <c r="W16" s="44"/>
      <c r="X16" s="6"/>
      <c r="Y16" s="6"/>
      <c r="Z16" s="44"/>
      <c r="AA16" s="44"/>
      <c r="AB16" s="175"/>
    </row>
    <row r="17" spans="1:28" ht="22.5" customHeight="1">
      <c r="A17" s="555"/>
      <c r="B17" s="133"/>
      <c r="C17" s="133"/>
      <c r="D17" s="133"/>
      <c r="E17" s="202"/>
      <c r="F17" s="202"/>
      <c r="G17" s="26"/>
      <c r="H17" s="71"/>
      <c r="I17" s="70"/>
      <c r="J17" s="72"/>
      <c r="K17" s="70"/>
      <c r="L17" s="214"/>
      <c r="M17" s="135"/>
      <c r="N17" s="135"/>
      <c r="O17" s="127"/>
      <c r="P17" s="127"/>
      <c r="Q17" s="19"/>
      <c r="R17" s="15"/>
      <c r="S17" s="135"/>
      <c r="T17" s="135"/>
      <c r="U17" s="26"/>
      <c r="V17" s="26"/>
      <c r="W17" s="26"/>
      <c r="X17" s="8"/>
      <c r="Y17" s="8"/>
      <c r="Z17" s="26"/>
      <c r="AA17" s="26"/>
      <c r="AB17" s="190"/>
    </row>
    <row r="18" spans="1:28" ht="12.75" customHeight="1">
      <c r="A18" s="554" t="s">
        <v>255</v>
      </c>
      <c r="B18" s="174" t="s">
        <v>251</v>
      </c>
      <c r="C18" s="25"/>
      <c r="D18" s="25"/>
      <c r="E18" s="45"/>
      <c r="F18" s="45"/>
      <c r="G18" s="44"/>
      <c r="H18" s="44"/>
      <c r="I18" s="74"/>
      <c r="J18" s="73"/>
      <c r="K18" s="74"/>
      <c r="L18" s="171"/>
      <c r="M18" s="42"/>
      <c r="N18" s="42"/>
      <c r="O18" s="46"/>
      <c r="P18" s="46"/>
      <c r="Q18" s="18"/>
      <c r="R18" s="13"/>
      <c r="S18" s="42"/>
      <c r="T18" s="42"/>
      <c r="U18" s="44"/>
      <c r="V18" s="44"/>
      <c r="W18" s="44"/>
      <c r="X18" s="6"/>
      <c r="Y18" s="6"/>
      <c r="Z18" s="44"/>
      <c r="AA18" s="44"/>
      <c r="AB18" s="175"/>
    </row>
    <row r="19" spans="1:28" ht="22.5" customHeight="1">
      <c r="A19" s="555"/>
      <c r="B19" s="189"/>
      <c r="C19" s="189"/>
      <c r="D19" s="189"/>
      <c r="E19" s="203"/>
      <c r="F19" s="203"/>
      <c r="G19" s="71"/>
      <c r="H19" s="71"/>
      <c r="I19" s="70"/>
      <c r="J19" s="72"/>
      <c r="K19" s="70"/>
      <c r="L19" s="172"/>
      <c r="M19" s="179"/>
      <c r="N19" s="179"/>
      <c r="O19" s="204"/>
      <c r="P19" s="204"/>
      <c r="Q19" s="65"/>
      <c r="R19" s="205"/>
      <c r="S19" s="179"/>
      <c r="T19" s="179"/>
      <c r="U19" s="206"/>
      <c r="V19" s="206"/>
      <c r="W19" s="206"/>
      <c r="X19" s="206"/>
      <c r="Y19" s="206"/>
      <c r="Z19" s="206"/>
      <c r="AA19" s="177"/>
      <c r="AB19" s="178"/>
    </row>
    <row r="20" spans="1:28" ht="17.25" customHeight="1">
      <c r="A20" s="554" t="s">
        <v>256</v>
      </c>
      <c r="B20" s="174" t="s">
        <v>251</v>
      </c>
      <c r="C20" s="44"/>
      <c r="D20" s="44"/>
      <c r="E20" s="44"/>
      <c r="F20" s="44"/>
      <c r="G20" s="44"/>
      <c r="H20" s="44"/>
      <c r="I20" s="74"/>
      <c r="J20" s="73"/>
      <c r="K20" s="74"/>
      <c r="L20" s="7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175"/>
    </row>
    <row r="21" spans="1:28" ht="22.5" customHeight="1">
      <c r="A21" s="555"/>
      <c r="B21" s="206"/>
      <c r="C21" s="206"/>
      <c r="D21" s="206"/>
      <c r="E21" s="206"/>
      <c r="F21" s="206"/>
      <c r="G21" s="206"/>
      <c r="H21" s="206"/>
      <c r="I21" s="210"/>
      <c r="J21" s="211"/>
      <c r="K21" s="210"/>
      <c r="L21" s="211"/>
      <c r="M21" s="206"/>
      <c r="N21" s="206"/>
      <c r="O21" s="206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208"/>
    </row>
    <row r="22" spans="1:28" ht="17.25" customHeight="1">
      <c r="A22" s="554" t="s">
        <v>257</v>
      </c>
      <c r="B22" s="174" t="s">
        <v>251</v>
      </c>
      <c r="C22" s="17"/>
      <c r="D22" s="17"/>
      <c r="E22" s="17"/>
      <c r="F22" s="17"/>
      <c r="G22" s="17"/>
      <c r="H22" s="17"/>
      <c r="I22" s="174"/>
      <c r="J22" s="175"/>
      <c r="K22" s="174"/>
      <c r="L22" s="175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5"/>
    </row>
    <row r="23" spans="1:28" ht="22.5" customHeight="1">
      <c r="A23" s="559"/>
      <c r="B23" s="176"/>
      <c r="C23" s="177"/>
      <c r="D23" s="177"/>
      <c r="E23" s="177"/>
      <c r="F23" s="177"/>
      <c r="G23" s="177"/>
      <c r="H23" s="177"/>
      <c r="I23" s="176"/>
      <c r="J23" s="178"/>
      <c r="K23" s="176"/>
      <c r="L23" s="178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8"/>
    </row>
    <row r="24" spans="1:28" ht="17.25" customHeight="1">
      <c r="A24" s="547">
        <v>8</v>
      </c>
      <c r="B24" s="174" t="s">
        <v>251</v>
      </c>
      <c r="C24" s="109"/>
      <c r="D24" s="109"/>
      <c r="E24" s="109"/>
      <c r="F24" s="109"/>
      <c r="G24" s="109"/>
      <c r="H24" s="17"/>
      <c r="I24" s="174"/>
      <c r="J24" s="175"/>
      <c r="K24" s="174"/>
      <c r="L24" s="190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90"/>
    </row>
    <row r="25" spans="1:28" ht="22.5" customHeight="1">
      <c r="A25" s="548"/>
      <c r="B25" s="176"/>
      <c r="C25" s="177"/>
      <c r="D25" s="177"/>
      <c r="E25" s="177"/>
      <c r="F25" s="177"/>
      <c r="G25" s="177"/>
      <c r="H25" s="177"/>
      <c r="I25" s="176"/>
      <c r="J25" s="178"/>
      <c r="K25" s="176"/>
      <c r="L25" s="178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8"/>
    </row>
    <row r="26" spans="1:28" ht="18" customHeight="1">
      <c r="A26" s="556">
        <v>9</v>
      </c>
      <c r="B26" s="209" t="s">
        <v>250</v>
      </c>
      <c r="C26" s="109"/>
      <c r="D26" s="109"/>
      <c r="E26" s="109"/>
      <c r="F26" s="109"/>
      <c r="G26" s="109"/>
      <c r="H26" s="17"/>
      <c r="I26" s="174"/>
      <c r="J26" s="175"/>
      <c r="K26" s="174"/>
      <c r="L26" s="190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90"/>
    </row>
    <row r="27" spans="1:28" ht="23.25" customHeight="1">
      <c r="A27" s="557"/>
      <c r="B27" s="209"/>
      <c r="C27" s="109"/>
      <c r="D27" s="109"/>
      <c r="E27" s="109"/>
      <c r="F27" s="109"/>
      <c r="G27" s="109"/>
      <c r="H27" s="177"/>
      <c r="I27" s="176"/>
      <c r="J27" s="178"/>
      <c r="K27" s="176"/>
      <c r="L27" s="190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90"/>
    </row>
    <row r="28" spans="1:28" ht="18" customHeight="1">
      <c r="A28" s="556">
        <v>10</v>
      </c>
      <c r="B28" s="174" t="s">
        <v>251</v>
      </c>
      <c r="C28" s="17"/>
      <c r="D28" s="17"/>
      <c r="E28" s="17"/>
      <c r="F28" s="17"/>
      <c r="G28" s="17"/>
      <c r="H28" s="17"/>
      <c r="I28" s="174"/>
      <c r="J28" s="175"/>
      <c r="K28" s="174"/>
      <c r="L28" s="17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5"/>
    </row>
    <row r="29" spans="1:28" ht="22.5" customHeight="1">
      <c r="A29" s="557"/>
      <c r="B29" s="176"/>
      <c r="C29" s="177"/>
      <c r="D29" s="177"/>
      <c r="E29" s="177"/>
      <c r="F29" s="177"/>
      <c r="G29" s="177"/>
      <c r="H29" s="177"/>
      <c r="I29" s="176"/>
      <c r="J29" s="178"/>
      <c r="K29" s="176"/>
      <c r="L29" s="178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8"/>
    </row>
    <row r="30" spans="1:28" ht="12" customHeight="1">
      <c r="A30" s="556">
        <v>11</v>
      </c>
      <c r="B30" s="174" t="s">
        <v>251</v>
      </c>
      <c r="C30" s="109"/>
      <c r="D30" s="109"/>
      <c r="E30" s="109"/>
      <c r="F30" s="109"/>
      <c r="G30" s="109"/>
      <c r="H30" s="17"/>
      <c r="I30" s="174"/>
      <c r="J30" s="175"/>
      <c r="K30" s="174"/>
      <c r="L30" s="190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90"/>
    </row>
    <row r="31" spans="1:28" ht="22.5" customHeight="1">
      <c r="A31" s="557"/>
      <c r="B31" s="209"/>
      <c r="C31" s="109"/>
      <c r="D31" s="109"/>
      <c r="E31" s="109"/>
      <c r="F31" s="109"/>
      <c r="G31" s="109"/>
      <c r="H31" s="177"/>
      <c r="I31" s="176"/>
      <c r="J31" s="178"/>
      <c r="K31" s="176"/>
      <c r="L31" s="190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90"/>
    </row>
    <row r="32" spans="1:28" ht="17.25" customHeight="1">
      <c r="A32" s="556">
        <v>12</v>
      </c>
      <c r="B32" s="174" t="s">
        <v>250</v>
      </c>
      <c r="C32" s="17"/>
      <c r="D32" s="17"/>
      <c r="E32" s="17"/>
      <c r="F32" s="17"/>
      <c r="G32" s="17"/>
      <c r="H32" s="17"/>
      <c r="I32" s="174"/>
      <c r="J32" s="175"/>
      <c r="K32" s="174"/>
      <c r="L32" s="17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5"/>
    </row>
    <row r="33" spans="1:28" ht="22.5" customHeight="1">
      <c r="A33" s="557"/>
      <c r="B33" s="176"/>
      <c r="C33" s="177"/>
      <c r="D33" s="177"/>
      <c r="E33" s="177"/>
      <c r="F33" s="177"/>
      <c r="G33" s="177"/>
      <c r="H33" s="177"/>
      <c r="I33" s="176"/>
      <c r="J33" s="178"/>
      <c r="K33" s="176"/>
      <c r="L33" s="178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8"/>
    </row>
    <row r="34" spans="1:28" ht="17.25" customHeight="1">
      <c r="A34" s="558">
        <v>13</v>
      </c>
      <c r="B34" s="174" t="s">
        <v>251</v>
      </c>
      <c r="C34" s="109"/>
      <c r="D34" s="109"/>
      <c r="E34" s="109"/>
      <c r="F34" s="109"/>
      <c r="G34" s="109"/>
      <c r="H34" s="17"/>
      <c r="I34" s="174"/>
      <c r="J34" s="175"/>
      <c r="K34" s="174"/>
      <c r="L34" s="190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90"/>
    </row>
    <row r="35" spans="1:28" ht="22.5" customHeight="1">
      <c r="A35" s="558"/>
      <c r="B35" s="209"/>
      <c r="C35" s="109"/>
      <c r="D35" s="109"/>
      <c r="E35" s="109"/>
      <c r="F35" s="109"/>
      <c r="G35" s="109"/>
      <c r="H35" s="177"/>
      <c r="I35" s="176"/>
      <c r="J35" s="178"/>
      <c r="K35" s="176"/>
      <c r="L35" s="190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90"/>
    </row>
    <row r="36" spans="1:28" ht="18" customHeight="1">
      <c r="A36" s="558">
        <v>14</v>
      </c>
      <c r="B36" s="174" t="s">
        <v>251</v>
      </c>
      <c r="C36" s="17"/>
      <c r="D36" s="17"/>
      <c r="E36" s="17"/>
      <c r="F36" s="17"/>
      <c r="G36" s="17"/>
      <c r="H36" s="17"/>
      <c r="I36" s="174"/>
      <c r="J36" s="175"/>
      <c r="K36" s="174"/>
      <c r="L36" s="17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5"/>
    </row>
    <row r="37" spans="1:28" ht="22.5" customHeight="1">
      <c r="A37" s="558"/>
      <c r="B37" s="176"/>
      <c r="C37" s="177"/>
      <c r="D37" s="177"/>
      <c r="E37" s="177"/>
      <c r="F37" s="177"/>
      <c r="G37" s="177"/>
      <c r="H37" s="177"/>
      <c r="I37" s="176"/>
      <c r="J37" s="178"/>
      <c r="K37" s="176"/>
      <c r="L37" s="178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</row>
    <row r="38" spans="1:28" ht="18" customHeight="1">
      <c r="A38" s="558">
        <v>15</v>
      </c>
      <c r="B38" s="174" t="s">
        <v>251</v>
      </c>
      <c r="C38" s="109"/>
      <c r="D38" s="109"/>
      <c r="E38" s="109"/>
      <c r="F38" s="109"/>
      <c r="G38" s="109"/>
      <c r="H38" s="17"/>
      <c r="I38" s="174"/>
      <c r="J38" s="175"/>
      <c r="K38" s="174"/>
      <c r="L38" s="190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90"/>
    </row>
    <row r="39" spans="1:28" ht="22.5" customHeight="1">
      <c r="A39" s="558"/>
      <c r="B39" s="176"/>
      <c r="C39" s="177"/>
      <c r="D39" s="177"/>
      <c r="E39" s="177"/>
      <c r="F39" s="177"/>
      <c r="G39" s="177"/>
      <c r="H39" s="177"/>
      <c r="I39" s="176"/>
      <c r="J39" s="178"/>
      <c r="K39" s="176"/>
      <c r="L39" s="178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</row>
    <row r="40" spans="1:3" s="62" customFormat="1" ht="24" customHeight="1">
      <c r="A40" s="62" t="s">
        <v>217</v>
      </c>
      <c r="C40" s="62" t="s">
        <v>259</v>
      </c>
    </row>
    <row r="41" s="62" customFormat="1" ht="19.5" customHeight="1">
      <c r="C41" s="62" t="s">
        <v>260</v>
      </c>
    </row>
  </sheetData>
  <sheetProtection/>
  <mergeCells count="35">
    <mergeCell ref="W3:AB3"/>
    <mergeCell ref="W4:AB4"/>
    <mergeCell ref="I9:J9"/>
    <mergeCell ref="K9:L9"/>
    <mergeCell ref="A5:B5"/>
    <mergeCell ref="B4:H4"/>
    <mergeCell ref="A6:B6"/>
    <mergeCell ref="D3:E3"/>
    <mergeCell ref="A30:A31"/>
    <mergeCell ref="A32:A33"/>
    <mergeCell ref="A34:A35"/>
    <mergeCell ref="A36:A37"/>
    <mergeCell ref="A38:A39"/>
    <mergeCell ref="A18:A19"/>
    <mergeCell ref="A20:A21"/>
    <mergeCell ref="A22:A23"/>
    <mergeCell ref="A26:A27"/>
    <mergeCell ref="A28:A29"/>
    <mergeCell ref="B11:G11"/>
    <mergeCell ref="A10:A11"/>
    <mergeCell ref="A12:A13"/>
    <mergeCell ref="B13:G13"/>
    <mergeCell ref="A16:A17"/>
    <mergeCell ref="A14:A15"/>
    <mergeCell ref="D10:H10"/>
    <mergeCell ref="K10:L11"/>
    <mergeCell ref="M10:AB11"/>
    <mergeCell ref="I10:J11"/>
    <mergeCell ref="A1:V1"/>
    <mergeCell ref="Y1:Z1"/>
    <mergeCell ref="A24:A25"/>
    <mergeCell ref="A2:H2"/>
    <mergeCell ref="I5:J5"/>
    <mergeCell ref="I6:J6"/>
    <mergeCell ref="M9:AB9"/>
  </mergeCells>
  <printOptions/>
  <pageMargins left="0.78740157480315" right="0" top="0.78740157480315" bottom="0.590551181102362" header="0" footer="0.31496062992126"/>
  <pageSetup horizontalDpi="600" verticalDpi="600" orientation="portrait" paperSize="9" scale="85"/>
  <headerFooter scaleWithDoc="0" alignWithMargins="0">
    <oddFooter>&amp;R107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SheetLayoutView="70" zoomScalePageLayoutView="0" workbookViewId="0" topLeftCell="A1">
      <selection activeCell="AD33" sqref="AD33"/>
    </sheetView>
  </sheetViews>
  <sheetFormatPr defaultColWidth="11.00390625" defaultRowHeight="26.25" customHeight="1"/>
  <cols>
    <col min="1" max="1" width="3.875" style="1" customWidth="1"/>
    <col min="2" max="2" width="5.375" style="1" customWidth="1"/>
    <col min="3" max="3" width="1.875" style="1" customWidth="1"/>
    <col min="4" max="4" width="3.50390625" style="1" customWidth="1"/>
    <col min="5" max="17" width="3.125" style="1" customWidth="1"/>
    <col min="18" max="18" width="3.50390625" style="1" customWidth="1"/>
    <col min="19" max="20" width="3.125" style="1" customWidth="1"/>
    <col min="21" max="21" width="3.625" style="1" customWidth="1"/>
    <col min="22" max="23" width="3.125" style="1" customWidth="1"/>
    <col min="24" max="24" width="3.875" style="1" customWidth="1"/>
    <col min="25" max="25" width="4.00390625" style="1" customWidth="1"/>
    <col min="26" max="26" width="2.875" style="1" customWidth="1"/>
    <col min="27" max="27" width="2.625" style="1" customWidth="1"/>
    <col min="28" max="16384" width="11.00390625" style="1" customWidth="1"/>
  </cols>
  <sheetData>
    <row r="1" spans="1:27" ht="26.25" customHeight="1">
      <c r="A1" s="429" t="s">
        <v>262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</row>
    <row r="2" spans="1:24" ht="24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6" ht="26.25" customHeight="1">
      <c r="A3" s="62" t="s">
        <v>203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T3" s="5" t="s">
        <v>338</v>
      </c>
      <c r="V3" s="5" t="s">
        <v>6</v>
      </c>
      <c r="X3" s="5" t="s">
        <v>7</v>
      </c>
      <c r="Z3" s="2" t="s">
        <v>197</v>
      </c>
    </row>
    <row r="4" spans="2:26" ht="26.25" customHeight="1">
      <c r="B4" s="119"/>
      <c r="C4" s="119"/>
      <c r="D4" s="119"/>
      <c r="E4" s="119"/>
      <c r="F4" s="119"/>
      <c r="G4" s="119"/>
      <c r="H4" s="119"/>
      <c r="J4" s="109"/>
      <c r="K4" s="109"/>
      <c r="L4" s="109"/>
      <c r="M4" s="109"/>
      <c r="N4" s="2"/>
      <c r="O4" s="2"/>
      <c r="Q4" s="168" t="s">
        <v>10</v>
      </c>
      <c r="R4" s="168"/>
      <c r="S4" s="20"/>
      <c r="T4" s="497"/>
      <c r="U4" s="497"/>
      <c r="V4" s="497"/>
      <c r="W4" s="497"/>
      <c r="X4" s="497"/>
      <c r="Y4" s="497"/>
      <c r="Z4" s="109"/>
    </row>
    <row r="5" spans="2:26" ht="26.25" customHeight="1">
      <c r="B5" s="124"/>
      <c r="C5" s="124"/>
      <c r="D5" s="124"/>
      <c r="E5" s="124"/>
      <c r="F5" s="124"/>
      <c r="G5" s="124"/>
      <c r="H5" s="124"/>
      <c r="J5" s="149"/>
      <c r="K5" s="149"/>
      <c r="L5" s="149"/>
      <c r="M5" s="149"/>
      <c r="N5" s="2"/>
      <c r="O5" s="2"/>
      <c r="Q5" s="111" t="s">
        <v>11</v>
      </c>
      <c r="R5" s="111"/>
      <c r="S5" s="170"/>
      <c r="T5" s="506"/>
      <c r="U5" s="506"/>
      <c r="V5" s="506"/>
      <c r="W5" s="506"/>
      <c r="X5" s="506"/>
      <c r="Y5" s="506"/>
      <c r="Z5" s="109"/>
    </row>
    <row r="6" spans="2:26" ht="26.25" customHeight="1">
      <c r="B6" s="124"/>
      <c r="C6" s="124"/>
      <c r="D6" s="124"/>
      <c r="E6" s="124"/>
      <c r="F6" s="124"/>
      <c r="G6" s="124"/>
      <c r="H6" s="124"/>
      <c r="J6" s="149"/>
      <c r="K6" s="149"/>
      <c r="L6" s="149"/>
      <c r="M6" s="149"/>
      <c r="N6" s="2"/>
      <c r="O6" s="2"/>
      <c r="Q6" s="112" t="s">
        <v>12</v>
      </c>
      <c r="R6" s="112"/>
      <c r="S6" s="170"/>
      <c r="T6" s="506"/>
      <c r="U6" s="506"/>
      <c r="V6" s="506"/>
      <c r="W6" s="506"/>
      <c r="X6" s="506"/>
      <c r="Y6" s="506"/>
      <c r="Z6" s="109"/>
    </row>
    <row r="7" spans="2:26" ht="26.25" customHeight="1">
      <c r="B7" s="124"/>
      <c r="C7" s="124"/>
      <c r="D7" s="124"/>
      <c r="E7" s="124"/>
      <c r="F7" s="124"/>
      <c r="G7" s="124"/>
      <c r="H7" s="124"/>
      <c r="J7" s="149"/>
      <c r="K7" s="149"/>
      <c r="L7" s="149"/>
      <c r="M7" s="149"/>
      <c r="N7" s="2"/>
      <c r="O7" s="2"/>
      <c r="Q7" s="111" t="s">
        <v>13</v>
      </c>
      <c r="R7" s="111"/>
      <c r="S7" s="170"/>
      <c r="T7" s="506"/>
      <c r="U7" s="506"/>
      <c r="V7" s="506"/>
      <c r="W7" s="506"/>
      <c r="X7" s="506"/>
      <c r="Y7" s="506"/>
      <c r="Z7" s="109"/>
    </row>
    <row r="8" spans="1:24" s="109" customFormat="1" ht="19.5" customHeight="1">
      <c r="A8" s="2"/>
      <c r="B8" s="2"/>
      <c r="C8" s="2"/>
      <c r="D8" s="2"/>
      <c r="E8" s="2"/>
      <c r="F8" s="2"/>
      <c r="G8" s="2"/>
      <c r="H8" s="2"/>
      <c r="V8" s="8"/>
      <c r="W8" s="8"/>
      <c r="X8" s="8"/>
    </row>
    <row r="9" spans="1:26" ht="19.5" customHeight="1">
      <c r="A9" s="457" t="s">
        <v>267</v>
      </c>
      <c r="B9" s="458"/>
      <c r="C9" s="458"/>
      <c r="D9" s="458"/>
      <c r="E9" s="458"/>
      <c r="F9" s="458"/>
      <c r="G9" s="458"/>
      <c r="H9" s="458"/>
      <c r="I9" s="459"/>
      <c r="J9" s="374" t="s">
        <v>263</v>
      </c>
      <c r="K9" s="375"/>
      <c r="L9" s="375"/>
      <c r="M9" s="374" t="s">
        <v>264</v>
      </c>
      <c r="N9" s="375"/>
      <c r="O9" s="376"/>
      <c r="P9" s="374" t="s">
        <v>265</v>
      </c>
      <c r="Q9" s="375"/>
      <c r="R9" s="376"/>
      <c r="S9" s="374" t="s">
        <v>236</v>
      </c>
      <c r="T9" s="375"/>
      <c r="U9" s="375"/>
      <c r="V9" s="374" t="s">
        <v>266</v>
      </c>
      <c r="W9" s="375"/>
      <c r="X9" s="375"/>
      <c r="Y9" s="167"/>
      <c r="Z9" s="109"/>
    </row>
    <row r="10" spans="1:26" ht="19.5" customHeight="1">
      <c r="A10" s="499" t="s">
        <v>268</v>
      </c>
      <c r="B10" s="501"/>
      <c r="C10" s="177"/>
      <c r="D10" s="65" t="s">
        <v>269</v>
      </c>
      <c r="E10" s="179"/>
      <c r="F10" s="181"/>
      <c r="G10" s="180"/>
      <c r="H10" s="179"/>
      <c r="I10" s="181"/>
      <c r="J10" s="572">
        <v>5000</v>
      </c>
      <c r="K10" s="573"/>
      <c r="L10" s="574"/>
      <c r="M10" s="569">
        <v>1500</v>
      </c>
      <c r="N10" s="570"/>
      <c r="O10" s="571"/>
      <c r="P10" s="569">
        <v>3500</v>
      </c>
      <c r="Q10" s="570"/>
      <c r="R10" s="571"/>
      <c r="S10" s="169"/>
      <c r="T10" s="166"/>
      <c r="U10" s="117"/>
      <c r="V10" s="169"/>
      <c r="W10" s="166"/>
      <c r="X10" s="166"/>
      <c r="Y10" s="167"/>
      <c r="Z10" s="109"/>
    </row>
    <row r="11" spans="1:26" ht="19.5" customHeight="1">
      <c r="A11" s="513"/>
      <c r="B11" s="604"/>
      <c r="C11" s="164"/>
      <c r="D11" s="12" t="s">
        <v>270</v>
      </c>
      <c r="E11" s="183"/>
      <c r="F11" s="182"/>
      <c r="G11" s="184"/>
      <c r="H11" s="126"/>
      <c r="I11" s="165"/>
      <c r="J11" s="566">
        <v>3500</v>
      </c>
      <c r="K11" s="567"/>
      <c r="L11" s="568"/>
      <c r="M11" s="569">
        <v>1000</v>
      </c>
      <c r="N11" s="570"/>
      <c r="O11" s="571"/>
      <c r="P11" s="569">
        <v>2500</v>
      </c>
      <c r="Q11" s="570"/>
      <c r="R11" s="571"/>
      <c r="S11" s="184"/>
      <c r="T11" s="126"/>
      <c r="U11" s="165"/>
      <c r="V11" s="184"/>
      <c r="W11" s="126"/>
      <c r="X11" s="126"/>
      <c r="Y11" s="167"/>
      <c r="Z11" s="109"/>
    </row>
    <row r="12" spans="1:26" ht="19.5" customHeight="1">
      <c r="A12" s="513"/>
      <c r="B12" s="604"/>
      <c r="C12" s="164"/>
      <c r="D12" s="605" t="s">
        <v>280</v>
      </c>
      <c r="E12" s="605"/>
      <c r="F12" s="605"/>
      <c r="G12" s="126"/>
      <c r="H12" s="126"/>
      <c r="I12" s="165"/>
      <c r="J12" s="578">
        <v>1500</v>
      </c>
      <c r="K12" s="579"/>
      <c r="L12" s="580"/>
      <c r="M12" s="575">
        <v>400</v>
      </c>
      <c r="N12" s="576"/>
      <c r="O12" s="577"/>
      <c r="P12" s="575">
        <v>1100</v>
      </c>
      <c r="Q12" s="576"/>
      <c r="R12" s="577"/>
      <c r="S12" s="184"/>
      <c r="T12" s="126"/>
      <c r="U12" s="165"/>
      <c r="V12" s="184"/>
      <c r="W12" s="126"/>
      <c r="X12" s="126"/>
      <c r="Y12" s="167"/>
      <c r="Z12" s="109"/>
    </row>
    <row r="13" spans="1:26" ht="19.5" customHeight="1">
      <c r="A13" s="513"/>
      <c r="B13" s="604"/>
      <c r="C13" s="116"/>
      <c r="D13" s="12" t="s">
        <v>281</v>
      </c>
      <c r="E13" s="105"/>
      <c r="F13" s="105"/>
      <c r="G13" s="126"/>
      <c r="H13" s="126"/>
      <c r="I13" s="165"/>
      <c r="J13" s="578">
        <v>1200</v>
      </c>
      <c r="K13" s="579"/>
      <c r="L13" s="580"/>
      <c r="M13" s="575">
        <v>300</v>
      </c>
      <c r="N13" s="576"/>
      <c r="O13" s="577"/>
      <c r="P13" s="575">
        <v>900</v>
      </c>
      <c r="Q13" s="576"/>
      <c r="R13" s="577"/>
      <c r="S13" s="184"/>
      <c r="T13" s="126"/>
      <c r="U13" s="165"/>
      <c r="V13" s="184"/>
      <c r="W13" s="126"/>
      <c r="X13" s="126"/>
      <c r="Y13" s="167"/>
      <c r="Z13" s="109"/>
    </row>
    <row r="14" spans="1:26" ht="19.5" customHeight="1">
      <c r="A14" s="513"/>
      <c r="B14" s="604"/>
      <c r="C14" s="116"/>
      <c r="D14" s="12" t="s">
        <v>282</v>
      </c>
      <c r="E14" s="105"/>
      <c r="F14" s="126"/>
      <c r="G14" s="126"/>
      <c r="H14" s="126"/>
      <c r="I14" s="165"/>
      <c r="J14" s="575">
        <v>800</v>
      </c>
      <c r="K14" s="576"/>
      <c r="L14" s="577"/>
      <c r="M14" s="575">
        <v>200</v>
      </c>
      <c r="N14" s="576"/>
      <c r="O14" s="577"/>
      <c r="P14" s="575">
        <v>600</v>
      </c>
      <c r="Q14" s="576"/>
      <c r="R14" s="577"/>
      <c r="S14" s="184"/>
      <c r="T14" s="126"/>
      <c r="U14" s="165"/>
      <c r="V14" s="184"/>
      <c r="W14" s="126"/>
      <c r="X14" s="126"/>
      <c r="Y14" s="167"/>
      <c r="Z14" s="109"/>
    </row>
    <row r="15" spans="1:26" ht="19.5" customHeight="1">
      <c r="A15" s="513"/>
      <c r="B15" s="604"/>
      <c r="C15" s="116"/>
      <c r="D15" s="12" t="s">
        <v>283</v>
      </c>
      <c r="E15" s="105"/>
      <c r="F15" s="126"/>
      <c r="G15" s="126"/>
      <c r="H15" s="126"/>
      <c r="I15" s="165"/>
      <c r="J15" s="575">
        <v>600</v>
      </c>
      <c r="K15" s="576"/>
      <c r="L15" s="577"/>
      <c r="M15" s="575">
        <v>200</v>
      </c>
      <c r="N15" s="576"/>
      <c r="O15" s="577"/>
      <c r="P15" s="575">
        <v>400</v>
      </c>
      <c r="Q15" s="576"/>
      <c r="R15" s="577"/>
      <c r="S15" s="184"/>
      <c r="T15" s="126"/>
      <c r="U15" s="165"/>
      <c r="V15" s="184"/>
      <c r="W15" s="126"/>
      <c r="X15" s="126"/>
      <c r="Y15" s="167"/>
      <c r="Z15" s="109"/>
    </row>
    <row r="16" spans="1:26" ht="19.5" customHeight="1">
      <c r="A16" s="502"/>
      <c r="B16" s="504"/>
      <c r="C16" s="116"/>
      <c r="D16" s="12" t="s">
        <v>284</v>
      </c>
      <c r="E16" s="105"/>
      <c r="F16" s="126"/>
      <c r="G16" s="126"/>
      <c r="H16" s="126"/>
      <c r="I16" s="165"/>
      <c r="J16" s="575">
        <v>400</v>
      </c>
      <c r="K16" s="576"/>
      <c r="L16" s="577"/>
      <c r="M16" s="575">
        <v>100</v>
      </c>
      <c r="N16" s="576"/>
      <c r="O16" s="577"/>
      <c r="P16" s="575">
        <v>300</v>
      </c>
      <c r="Q16" s="576"/>
      <c r="R16" s="577"/>
      <c r="S16" s="184"/>
      <c r="T16" s="126"/>
      <c r="U16" s="165"/>
      <c r="V16" s="184"/>
      <c r="W16" s="126"/>
      <c r="X16" s="126"/>
      <c r="Y16" s="167"/>
      <c r="Z16" s="109"/>
    </row>
    <row r="17" spans="1:26" ht="19.5" customHeight="1">
      <c r="A17" s="525" t="s">
        <v>271</v>
      </c>
      <c r="B17" s="527"/>
      <c r="C17" s="116"/>
      <c r="D17" s="405" t="s">
        <v>285</v>
      </c>
      <c r="E17" s="405"/>
      <c r="F17" s="405"/>
      <c r="G17" s="126"/>
      <c r="H17" s="126"/>
      <c r="I17" s="165"/>
      <c r="J17" s="575">
        <v>800</v>
      </c>
      <c r="K17" s="576"/>
      <c r="L17" s="577"/>
      <c r="M17" s="575">
        <v>200</v>
      </c>
      <c r="N17" s="576"/>
      <c r="O17" s="577"/>
      <c r="P17" s="575">
        <v>600</v>
      </c>
      <c r="Q17" s="576"/>
      <c r="R17" s="577"/>
      <c r="S17" s="184"/>
      <c r="T17" s="126"/>
      <c r="U17" s="165"/>
      <c r="V17" s="184"/>
      <c r="W17" s="126"/>
      <c r="X17" s="126"/>
      <c r="Y17" s="167"/>
      <c r="Z17" s="109"/>
    </row>
    <row r="18" spans="1:26" ht="19.5" customHeight="1">
      <c r="A18" s="528"/>
      <c r="B18" s="530"/>
      <c r="C18" s="116"/>
      <c r="D18" s="405" t="s">
        <v>286</v>
      </c>
      <c r="E18" s="405"/>
      <c r="F18" s="405"/>
      <c r="G18" s="126"/>
      <c r="H18" s="126"/>
      <c r="I18" s="165"/>
      <c r="J18" s="575">
        <v>700</v>
      </c>
      <c r="K18" s="576"/>
      <c r="L18" s="577"/>
      <c r="M18" s="575">
        <v>200</v>
      </c>
      <c r="N18" s="576"/>
      <c r="O18" s="577"/>
      <c r="P18" s="575">
        <v>500</v>
      </c>
      <c r="Q18" s="576"/>
      <c r="R18" s="577"/>
      <c r="S18" s="184"/>
      <c r="T18" s="126"/>
      <c r="U18" s="165"/>
      <c r="V18" s="184"/>
      <c r="W18" s="126"/>
      <c r="X18" s="126"/>
      <c r="Y18" s="167"/>
      <c r="Z18" s="109"/>
    </row>
    <row r="19" spans="1:26" ht="19.5" customHeight="1">
      <c r="A19" s="528"/>
      <c r="B19" s="530"/>
      <c r="C19" s="116"/>
      <c r="D19" s="405" t="s">
        <v>287</v>
      </c>
      <c r="E19" s="405"/>
      <c r="F19" s="405"/>
      <c r="G19" s="126"/>
      <c r="H19" s="126"/>
      <c r="I19" s="165"/>
      <c r="J19" s="575">
        <v>600</v>
      </c>
      <c r="K19" s="576"/>
      <c r="L19" s="577"/>
      <c r="M19" s="575">
        <v>200</v>
      </c>
      <c r="N19" s="576"/>
      <c r="O19" s="577"/>
      <c r="P19" s="575">
        <v>400</v>
      </c>
      <c r="Q19" s="576"/>
      <c r="R19" s="577"/>
      <c r="S19" s="184"/>
      <c r="T19" s="126"/>
      <c r="U19" s="165"/>
      <c r="V19" s="184"/>
      <c r="W19" s="126"/>
      <c r="X19" s="126"/>
      <c r="Y19" s="167"/>
      <c r="Z19" s="109"/>
    </row>
    <row r="20" spans="1:26" ht="19.5" customHeight="1">
      <c r="A20" s="528"/>
      <c r="B20" s="530"/>
      <c r="C20" s="116"/>
      <c r="D20" s="405" t="s">
        <v>288</v>
      </c>
      <c r="E20" s="405"/>
      <c r="F20" s="405"/>
      <c r="G20" s="126"/>
      <c r="H20" s="126"/>
      <c r="I20" s="165"/>
      <c r="J20" s="575">
        <v>500</v>
      </c>
      <c r="K20" s="576"/>
      <c r="L20" s="577"/>
      <c r="M20" s="575">
        <v>200</v>
      </c>
      <c r="N20" s="576"/>
      <c r="O20" s="577"/>
      <c r="P20" s="575">
        <v>300</v>
      </c>
      <c r="Q20" s="576"/>
      <c r="R20" s="577"/>
      <c r="S20" s="184"/>
      <c r="T20" s="126"/>
      <c r="U20" s="165"/>
      <c r="V20" s="184"/>
      <c r="W20" s="126"/>
      <c r="X20" s="126"/>
      <c r="Y20" s="167"/>
      <c r="Z20" s="109"/>
    </row>
    <row r="21" spans="1:26" ht="19.5" customHeight="1">
      <c r="A21" s="528"/>
      <c r="B21" s="530"/>
      <c r="C21" s="116"/>
      <c r="D21" s="405" t="s">
        <v>289</v>
      </c>
      <c r="E21" s="405"/>
      <c r="F21" s="405"/>
      <c r="G21" s="126"/>
      <c r="H21" s="126"/>
      <c r="I21" s="165"/>
      <c r="J21" s="575">
        <v>400</v>
      </c>
      <c r="K21" s="576"/>
      <c r="L21" s="577"/>
      <c r="M21" s="575">
        <v>100</v>
      </c>
      <c r="N21" s="576"/>
      <c r="O21" s="577"/>
      <c r="P21" s="575">
        <v>300</v>
      </c>
      <c r="Q21" s="576"/>
      <c r="R21" s="577"/>
      <c r="S21" s="184"/>
      <c r="T21" s="126"/>
      <c r="U21" s="165"/>
      <c r="V21" s="184"/>
      <c r="W21" s="126"/>
      <c r="X21" s="126"/>
      <c r="Y21" s="167"/>
      <c r="Z21" s="109"/>
    </row>
    <row r="22" spans="1:26" ht="19.5" customHeight="1">
      <c r="A22" s="531"/>
      <c r="B22" s="533"/>
      <c r="C22" s="126"/>
      <c r="D22" s="405" t="s">
        <v>290</v>
      </c>
      <c r="E22" s="405"/>
      <c r="F22" s="405"/>
      <c r="G22" s="126"/>
      <c r="H22" s="126"/>
      <c r="I22" s="165"/>
      <c r="J22" s="600">
        <v>300</v>
      </c>
      <c r="K22" s="601"/>
      <c r="L22" s="608"/>
      <c r="M22" s="575">
        <v>100</v>
      </c>
      <c r="N22" s="576"/>
      <c r="O22" s="577"/>
      <c r="P22" s="575">
        <v>200</v>
      </c>
      <c r="Q22" s="576"/>
      <c r="R22" s="577"/>
      <c r="S22" s="184"/>
      <c r="T22" s="126"/>
      <c r="U22" s="165"/>
      <c r="V22" s="184"/>
      <c r="W22" s="126"/>
      <c r="X22" s="126"/>
      <c r="Y22" s="167"/>
      <c r="Z22" s="109"/>
    </row>
    <row r="23" spans="1:26" ht="19.5" customHeight="1">
      <c r="A23" s="593" t="s">
        <v>272</v>
      </c>
      <c r="B23" s="594"/>
      <c r="C23" s="215"/>
      <c r="D23" s="12" t="s">
        <v>291</v>
      </c>
      <c r="E23" s="166"/>
      <c r="F23" s="166"/>
      <c r="G23" s="166"/>
      <c r="H23" s="166"/>
      <c r="I23" s="117"/>
      <c r="J23" s="572">
        <v>2000</v>
      </c>
      <c r="K23" s="573"/>
      <c r="L23" s="574"/>
      <c r="M23" s="602">
        <v>600</v>
      </c>
      <c r="N23" s="405"/>
      <c r="O23" s="603"/>
      <c r="P23" s="566">
        <v>1400</v>
      </c>
      <c r="Q23" s="567"/>
      <c r="R23" s="568"/>
      <c r="S23" s="126"/>
      <c r="T23" s="126"/>
      <c r="U23" s="126"/>
      <c r="V23" s="184"/>
      <c r="W23" s="126"/>
      <c r="X23" s="126"/>
      <c r="Y23" s="167"/>
      <c r="Z23" s="109"/>
    </row>
    <row r="24" spans="1:26" ht="19.5" customHeight="1">
      <c r="A24" s="595"/>
      <c r="B24" s="596"/>
      <c r="C24" s="215"/>
      <c r="D24" s="12" t="s">
        <v>292</v>
      </c>
      <c r="E24" s="3"/>
      <c r="F24" s="3"/>
      <c r="G24" s="3"/>
      <c r="H24" s="3"/>
      <c r="I24" s="4"/>
      <c r="J24" s="572">
        <v>1500</v>
      </c>
      <c r="K24" s="573"/>
      <c r="L24" s="574"/>
      <c r="M24" s="602">
        <v>400</v>
      </c>
      <c r="N24" s="405"/>
      <c r="O24" s="603"/>
      <c r="P24" s="566">
        <v>1100</v>
      </c>
      <c r="Q24" s="567"/>
      <c r="R24" s="568"/>
      <c r="S24" s="105"/>
      <c r="T24" s="105"/>
      <c r="U24" s="105"/>
      <c r="V24" s="215"/>
      <c r="W24" s="105"/>
      <c r="X24" s="105"/>
      <c r="Y24" s="167"/>
      <c r="Z24" s="109"/>
    </row>
    <row r="25" spans="1:26" ht="19.5" customHeight="1">
      <c r="A25" s="595"/>
      <c r="B25" s="596"/>
      <c r="C25" s="215"/>
      <c r="D25" s="12" t="s">
        <v>293</v>
      </c>
      <c r="E25" s="3"/>
      <c r="F25" s="3"/>
      <c r="G25" s="3"/>
      <c r="H25" s="3"/>
      <c r="I25" s="4"/>
      <c r="J25" s="572">
        <v>1000</v>
      </c>
      <c r="K25" s="573"/>
      <c r="L25" s="574"/>
      <c r="M25" s="602">
        <v>300</v>
      </c>
      <c r="N25" s="405"/>
      <c r="O25" s="603"/>
      <c r="P25" s="584">
        <v>700</v>
      </c>
      <c r="Q25" s="570"/>
      <c r="R25" s="571"/>
      <c r="S25" s="105"/>
      <c r="T25" s="105"/>
      <c r="U25" s="105"/>
      <c r="V25" s="215"/>
      <c r="W25" s="105"/>
      <c r="X25" s="105"/>
      <c r="Y25" s="167"/>
      <c r="Z25" s="109"/>
    </row>
    <row r="26" spans="1:26" ht="19.5" customHeight="1">
      <c r="A26" s="595"/>
      <c r="B26" s="596"/>
      <c r="C26" s="215"/>
      <c r="D26" s="3" t="s">
        <v>273</v>
      </c>
      <c r="E26" s="3"/>
      <c r="F26" s="3"/>
      <c r="G26" s="3"/>
      <c r="H26" s="3"/>
      <c r="I26" s="4"/>
      <c r="J26" s="572">
        <v>700</v>
      </c>
      <c r="K26" s="573"/>
      <c r="L26" s="574"/>
      <c r="M26" s="602">
        <v>200</v>
      </c>
      <c r="N26" s="405"/>
      <c r="O26" s="405"/>
      <c r="P26" s="584">
        <v>500</v>
      </c>
      <c r="Q26" s="570"/>
      <c r="R26" s="571"/>
      <c r="S26" s="105"/>
      <c r="T26" s="105"/>
      <c r="U26" s="105"/>
      <c r="V26" s="215"/>
      <c r="W26" s="105"/>
      <c r="X26" s="105"/>
      <c r="Y26" s="167"/>
      <c r="Z26" s="109"/>
    </row>
    <row r="27" spans="1:26" ht="19.5" customHeight="1">
      <c r="A27" s="606"/>
      <c r="B27" s="607"/>
      <c r="C27" s="215"/>
      <c r="D27" s="3" t="s">
        <v>274</v>
      </c>
      <c r="E27" s="3"/>
      <c r="F27" s="3"/>
      <c r="G27" s="3"/>
      <c r="H27" s="3"/>
      <c r="I27" s="4"/>
      <c r="J27" s="572">
        <v>500</v>
      </c>
      <c r="K27" s="573"/>
      <c r="L27" s="574"/>
      <c r="M27" s="602">
        <v>200</v>
      </c>
      <c r="N27" s="405"/>
      <c r="O27" s="405"/>
      <c r="P27" s="584">
        <v>300</v>
      </c>
      <c r="Q27" s="570"/>
      <c r="R27" s="571"/>
      <c r="S27" s="105"/>
      <c r="T27" s="105"/>
      <c r="U27" s="105"/>
      <c r="V27" s="215"/>
      <c r="W27" s="105"/>
      <c r="X27" s="105"/>
      <c r="Y27" s="167"/>
      <c r="Z27" s="109"/>
    </row>
    <row r="28" spans="1:26" ht="19.5" customHeight="1">
      <c r="A28" s="593" t="s">
        <v>294</v>
      </c>
      <c r="B28" s="594"/>
      <c r="C28" s="215"/>
      <c r="D28" s="105" t="s">
        <v>275</v>
      </c>
      <c r="E28" s="105"/>
      <c r="F28" s="105"/>
      <c r="G28" s="105"/>
      <c r="H28" s="105"/>
      <c r="I28" s="167"/>
      <c r="J28" s="597">
        <v>3000</v>
      </c>
      <c r="K28" s="598"/>
      <c r="L28" s="599"/>
      <c r="M28" s="600">
        <v>800</v>
      </c>
      <c r="N28" s="601"/>
      <c r="O28" s="601"/>
      <c r="P28" s="578">
        <v>2200</v>
      </c>
      <c r="Q28" s="579"/>
      <c r="R28" s="580"/>
      <c r="S28" s="584"/>
      <c r="T28" s="570"/>
      <c r="U28" s="571"/>
      <c r="V28" s="215"/>
      <c r="W28" s="105"/>
      <c r="X28" s="105"/>
      <c r="Y28" s="167"/>
      <c r="Z28" s="109"/>
    </row>
    <row r="29" spans="1:26" ht="19.5" customHeight="1">
      <c r="A29" s="595"/>
      <c r="B29" s="596"/>
      <c r="C29" s="215"/>
      <c r="D29" s="105" t="s">
        <v>276</v>
      </c>
      <c r="E29" s="105"/>
      <c r="F29" s="105"/>
      <c r="G29" s="105"/>
      <c r="H29" s="105"/>
      <c r="I29" s="167"/>
      <c r="J29" s="597">
        <v>2000</v>
      </c>
      <c r="K29" s="598"/>
      <c r="L29" s="599"/>
      <c r="M29" s="600">
        <v>600</v>
      </c>
      <c r="N29" s="601"/>
      <c r="O29" s="601"/>
      <c r="P29" s="578">
        <v>1400</v>
      </c>
      <c r="Q29" s="579"/>
      <c r="R29" s="580"/>
      <c r="S29" s="584"/>
      <c r="T29" s="570"/>
      <c r="U29" s="571"/>
      <c r="V29" s="215"/>
      <c r="W29" s="105"/>
      <c r="X29" s="105"/>
      <c r="Y29" s="167"/>
      <c r="Z29" s="109"/>
    </row>
    <row r="30" spans="1:26" ht="19.5" customHeight="1">
      <c r="A30" s="595"/>
      <c r="B30" s="596"/>
      <c r="C30" s="215"/>
      <c r="D30" s="105" t="s">
        <v>277</v>
      </c>
      <c r="E30" s="105"/>
      <c r="F30" s="105"/>
      <c r="G30" s="105"/>
      <c r="H30" s="105"/>
      <c r="I30" s="167"/>
      <c r="J30" s="597">
        <v>1000</v>
      </c>
      <c r="K30" s="598"/>
      <c r="L30" s="599"/>
      <c r="M30" s="600">
        <v>300</v>
      </c>
      <c r="N30" s="601"/>
      <c r="O30" s="601"/>
      <c r="P30" s="575">
        <v>700</v>
      </c>
      <c r="Q30" s="576"/>
      <c r="R30" s="577"/>
      <c r="S30" s="584"/>
      <c r="T30" s="570"/>
      <c r="U30" s="571"/>
      <c r="V30" s="215"/>
      <c r="W30" s="105"/>
      <c r="X30" s="105"/>
      <c r="Y30" s="167"/>
      <c r="Z30" s="109"/>
    </row>
    <row r="31" spans="1:26" ht="19.5" customHeight="1">
      <c r="A31" s="595"/>
      <c r="B31" s="596"/>
      <c r="C31" s="215"/>
      <c r="D31" s="105" t="s">
        <v>278</v>
      </c>
      <c r="E31" s="105"/>
      <c r="F31" s="105"/>
      <c r="G31" s="105"/>
      <c r="H31" s="105"/>
      <c r="I31" s="167"/>
      <c r="J31" s="597">
        <v>700</v>
      </c>
      <c r="K31" s="598"/>
      <c r="L31" s="599"/>
      <c r="M31" s="600">
        <v>200</v>
      </c>
      <c r="N31" s="601"/>
      <c r="O31" s="601"/>
      <c r="P31" s="575">
        <v>500</v>
      </c>
      <c r="Q31" s="576"/>
      <c r="R31" s="577"/>
      <c r="S31" s="584"/>
      <c r="T31" s="570"/>
      <c r="U31" s="571"/>
      <c r="V31" s="215"/>
      <c r="W31" s="105"/>
      <c r="X31" s="105"/>
      <c r="Y31" s="167"/>
      <c r="Z31" s="109"/>
    </row>
    <row r="32" spans="1:26" ht="19.5" customHeight="1">
      <c r="A32" s="595"/>
      <c r="B32" s="596"/>
      <c r="C32" s="174"/>
      <c r="D32" s="17" t="s">
        <v>279</v>
      </c>
      <c r="E32" s="17"/>
      <c r="F32" s="17"/>
      <c r="G32" s="17"/>
      <c r="H32" s="17"/>
      <c r="I32" s="175"/>
      <c r="J32" s="588">
        <v>700</v>
      </c>
      <c r="K32" s="589"/>
      <c r="L32" s="590"/>
      <c r="M32" s="591">
        <v>200</v>
      </c>
      <c r="N32" s="592"/>
      <c r="O32" s="592"/>
      <c r="P32" s="581">
        <v>500</v>
      </c>
      <c r="Q32" s="582"/>
      <c r="R32" s="583"/>
      <c r="S32" s="585"/>
      <c r="T32" s="586"/>
      <c r="U32" s="587"/>
      <c r="V32" s="215"/>
      <c r="W32" s="105"/>
      <c r="X32" s="105"/>
      <c r="Y32" s="167"/>
      <c r="Z32" s="109"/>
    </row>
    <row r="33" spans="1:26" ht="28.5" customHeight="1">
      <c r="A33" s="457" t="s">
        <v>295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9"/>
      <c r="V33" s="457"/>
      <c r="W33" s="458"/>
      <c r="X33" s="458"/>
      <c r="Y33" s="459"/>
      <c r="Z33" s="135"/>
    </row>
    <row r="34" ht="19.5" customHeight="1"/>
    <row r="35" spans="1:3" ht="19.5" customHeight="1">
      <c r="A35" s="1" t="s">
        <v>217</v>
      </c>
      <c r="C35" s="296" t="s">
        <v>296</v>
      </c>
    </row>
  </sheetData>
  <sheetProtection/>
  <mergeCells count="98">
    <mergeCell ref="D20:F20"/>
    <mergeCell ref="D21:F21"/>
    <mergeCell ref="D22:F22"/>
    <mergeCell ref="A23:B27"/>
    <mergeCell ref="J23:L23"/>
    <mergeCell ref="J24:L24"/>
    <mergeCell ref="J25:L25"/>
    <mergeCell ref="J26:L26"/>
    <mergeCell ref="J27:L27"/>
    <mergeCell ref="J22:L22"/>
    <mergeCell ref="S9:U9"/>
    <mergeCell ref="A9:I9"/>
    <mergeCell ref="A10:B16"/>
    <mergeCell ref="D12:F12"/>
    <mergeCell ref="J12:L12"/>
    <mergeCell ref="M12:O12"/>
    <mergeCell ref="P12:R12"/>
    <mergeCell ref="M23:O23"/>
    <mergeCell ref="M24:O24"/>
    <mergeCell ref="M25:O25"/>
    <mergeCell ref="M26:O26"/>
    <mergeCell ref="M27:O27"/>
    <mergeCell ref="J28:L28"/>
    <mergeCell ref="J29:L29"/>
    <mergeCell ref="J30:L30"/>
    <mergeCell ref="J31:L31"/>
    <mergeCell ref="M28:O28"/>
    <mergeCell ref="M29:O29"/>
    <mergeCell ref="M30:O30"/>
    <mergeCell ref="M31:O31"/>
    <mergeCell ref="J32:L32"/>
    <mergeCell ref="M32:O32"/>
    <mergeCell ref="A28:B3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S28:U28"/>
    <mergeCell ref="S29:U29"/>
    <mergeCell ref="S30:U30"/>
    <mergeCell ref="S31:U31"/>
    <mergeCell ref="S32:U32"/>
    <mergeCell ref="M22:O22"/>
    <mergeCell ref="P22:R22"/>
    <mergeCell ref="A17:B22"/>
    <mergeCell ref="D17:F17"/>
    <mergeCell ref="D18:F18"/>
    <mergeCell ref="D19:F19"/>
    <mergeCell ref="J21:L21"/>
    <mergeCell ref="M21:O21"/>
    <mergeCell ref="P21:R21"/>
    <mergeCell ref="M19:O19"/>
    <mergeCell ref="V33:Y33"/>
    <mergeCell ref="A33:U33"/>
    <mergeCell ref="T4:Y4"/>
    <mergeCell ref="T5:Y5"/>
    <mergeCell ref="T6:Y6"/>
    <mergeCell ref="T7:Y7"/>
    <mergeCell ref="J20:L20"/>
    <mergeCell ref="M20:O20"/>
    <mergeCell ref="P20:R20"/>
    <mergeCell ref="J19:L19"/>
    <mergeCell ref="A1:AA1"/>
    <mergeCell ref="J18:L18"/>
    <mergeCell ref="M18:O18"/>
    <mergeCell ref="P18:R18"/>
    <mergeCell ref="J17:L17"/>
    <mergeCell ref="M17:O17"/>
    <mergeCell ref="P17:R17"/>
    <mergeCell ref="J13:L13"/>
    <mergeCell ref="M13:O13"/>
    <mergeCell ref="P13:R13"/>
    <mergeCell ref="P19:R19"/>
    <mergeCell ref="J16:L16"/>
    <mergeCell ref="M16:O16"/>
    <mergeCell ref="P16:R16"/>
    <mergeCell ref="J14:L14"/>
    <mergeCell ref="M14:O14"/>
    <mergeCell ref="P14:R14"/>
    <mergeCell ref="J15:L15"/>
    <mergeCell ref="M15:O15"/>
    <mergeCell ref="P15:R15"/>
    <mergeCell ref="V9:X9"/>
    <mergeCell ref="J11:L11"/>
    <mergeCell ref="M11:O11"/>
    <mergeCell ref="P11:R11"/>
    <mergeCell ref="J10:L10"/>
    <mergeCell ref="M10:O10"/>
    <mergeCell ref="P10:R10"/>
    <mergeCell ref="P9:R9"/>
    <mergeCell ref="J9:L9"/>
    <mergeCell ref="M9:O9"/>
  </mergeCells>
  <printOptions/>
  <pageMargins left="0.78740157480315" right="0" top="0.78740157480315" bottom="0.393700787401575" header="0" footer="0.31496062992126"/>
  <pageSetup horizontalDpi="360" verticalDpi="360" orientation="portrait" paperSize="9" scale="95"/>
  <headerFooter scaleWithDoc="0" alignWithMargins="0">
    <oddFooter>&amp;R108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FUNABASHI</dc:creator>
  <cp:keywords/>
  <dc:description/>
  <cp:lastModifiedBy>葛山晋太郎</cp:lastModifiedBy>
  <cp:lastPrinted>2023-09-11T06:31:48Z</cp:lastPrinted>
  <dcterms:created xsi:type="dcterms:W3CDTF">2005-02-02T05:07:48Z</dcterms:created>
  <dcterms:modified xsi:type="dcterms:W3CDTF">2023-09-14T01:08:34Z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